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22980" windowHeight="9528"/>
  </bookViews>
  <sheets>
    <sheet name="COLONNA" sheetId="1" r:id="rId1"/>
  </sheets>
  <definedNames>
    <definedName name="_xlnm._FilterDatabase" localSheetId="0" hidden="1">COLONNA!$I$1:$I$886</definedName>
  </definedName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</calcChain>
</file>

<file path=xl/sharedStrings.xml><?xml version="1.0" encoding="utf-8"?>
<sst xmlns="http://schemas.openxmlformats.org/spreadsheetml/2006/main" count="5366" uniqueCount="2650">
  <si>
    <t>Cognome</t>
  </si>
  <si>
    <t>Nome</t>
  </si>
  <si>
    <t>Email valida</t>
  </si>
  <si>
    <t>Tel. Cellulare</t>
  </si>
  <si>
    <t>Codice Fiscale</t>
  </si>
  <si>
    <t>Data di nascita</t>
  </si>
  <si>
    <t>Scelta</t>
  </si>
  <si>
    <t>Ascoli</t>
  </si>
  <si>
    <t>Antoneo</t>
  </si>
  <si>
    <t>antonella68.aa@libero.it</t>
  </si>
  <si>
    <t>SCLNNL68T62F537S</t>
  </si>
  <si>
    <t>C.P.I.A.-VVMM04300G</t>
  </si>
  <si>
    <t>UF-8</t>
  </si>
  <si>
    <t>Bonaventura</t>
  </si>
  <si>
    <t>Teresa Paola</t>
  </si>
  <si>
    <t>ter.bonaventura_2016@libero.it</t>
  </si>
  <si>
    <t>BNVTSP74H69F537Q</t>
  </si>
  <si>
    <t>UF-5</t>
  </si>
  <si>
    <t>Carchedi</t>
  </si>
  <si>
    <t>Maria Grazia</t>
  </si>
  <si>
    <t>mariagraziacarchedi@alice.it</t>
  </si>
  <si>
    <t>CRCMGR73C41M208G</t>
  </si>
  <si>
    <t>UF-10</t>
  </si>
  <si>
    <t>Costa</t>
  </si>
  <si>
    <t>Agnese Mirella</t>
  </si>
  <si>
    <t>agnesemirellacosta@gmail.com</t>
  </si>
  <si>
    <t>CSTGSM63M45F537C</t>
  </si>
  <si>
    <t>UF-4</t>
  </si>
  <si>
    <t>Criniti</t>
  </si>
  <si>
    <t>Maria Carmela</t>
  </si>
  <si>
    <t>pasaur@vodafone.it</t>
  </si>
  <si>
    <t>CRNMCR67P66I854H</t>
  </si>
  <si>
    <t>UF-1</t>
  </si>
  <si>
    <t>Daniela</t>
  </si>
  <si>
    <t>Pisani</t>
  </si>
  <si>
    <t>pisani.daniela@alice.it</t>
  </si>
  <si>
    <t>PSNDNL68B62I639A</t>
  </si>
  <si>
    <t>De Vita</t>
  </si>
  <si>
    <t>Isabella</t>
  </si>
  <si>
    <t>isabelladevita@libero.it</t>
  </si>
  <si>
    <t>DVTSLL73D56L452W</t>
  </si>
  <si>
    <t>Debora</t>
  </si>
  <si>
    <t>devitade@tiscali.it</t>
  </si>
  <si>
    <t>DEVTDBR75B68L452J</t>
  </si>
  <si>
    <t>Giannini</t>
  </si>
  <si>
    <t>Saveria</t>
  </si>
  <si>
    <t>saveriagiannini@yahoo.it</t>
  </si>
  <si>
    <t>GNNSVR76B47F537T</t>
  </si>
  <si>
    <t>Lo Bianco</t>
  </si>
  <si>
    <t>Annunziata</t>
  </si>
  <si>
    <t>rmsport@virgilio.it</t>
  </si>
  <si>
    <t>LBNNNZ67E45F537N</t>
  </si>
  <si>
    <t>Lococo</t>
  </si>
  <si>
    <t>Giuseppe</t>
  </si>
  <si>
    <t>pinolok2@gmail.com</t>
  </si>
  <si>
    <t>LCCGPP63E26I945V</t>
  </si>
  <si>
    <t>Lombardi</t>
  </si>
  <si>
    <t>Simone Cesare</t>
  </si>
  <si>
    <t>simone.cesare@libero.it</t>
  </si>
  <si>
    <t>LMBSNC64T11A940M</t>
  </si>
  <si>
    <t>Minieri</t>
  </si>
  <si>
    <t>Maria Felicia</t>
  </si>
  <si>
    <t>mfminieri@tiscali.it</t>
  </si>
  <si>
    <t>MNRMFL65R63F888L</t>
  </si>
  <si>
    <t>Moschella</t>
  </si>
  <si>
    <t xml:space="preserve">Daniela </t>
  </si>
  <si>
    <t xml:space="preserve">daniela.moschella1@libero.it </t>
  </si>
  <si>
    <t>MSCDNL72R49F537J</t>
  </si>
  <si>
    <t>Petrolo</t>
  </si>
  <si>
    <t>Simona</t>
  </si>
  <si>
    <t>simonapet1977@libero.it</t>
  </si>
  <si>
    <t>PTRSMN77S57F537T</t>
  </si>
  <si>
    <t>Porcelli</t>
  </si>
  <si>
    <t>Teresina</t>
  </si>
  <si>
    <t>teresina.porcelli@alice.it</t>
  </si>
  <si>
    <t>PRCTSN62C60I905K</t>
  </si>
  <si>
    <t>Antonia</t>
  </si>
  <si>
    <t xml:space="preserve">antonia.porcelli2@istruzione.it </t>
  </si>
  <si>
    <t>PRC NTN 64A71 I905 E</t>
  </si>
  <si>
    <t xml:space="preserve">Prestia Lamberti </t>
  </si>
  <si>
    <t>Maria Antonella</t>
  </si>
  <si>
    <t>maryprestia@hotmail.it</t>
  </si>
  <si>
    <t>PRSMNT83H42P912P</t>
  </si>
  <si>
    <t>Rombolà</t>
  </si>
  <si>
    <t>COSMINA ELEONORA</t>
  </si>
  <si>
    <t>cosminarombola3@gmail.com</t>
  </si>
  <si>
    <t>RMBCMN73B59F537H</t>
  </si>
  <si>
    <t>Rombola'</t>
  </si>
  <si>
    <t>Roberto</t>
  </si>
  <si>
    <t>irombola@inwind.it</t>
  </si>
  <si>
    <t>RMBRRT73S24F537P</t>
  </si>
  <si>
    <t>Santaguida</t>
  </si>
  <si>
    <t>Antonio</t>
  </si>
  <si>
    <t>antoniosantaguida@gmail.com</t>
  </si>
  <si>
    <t>SNTNTN74T22F537D</t>
  </si>
  <si>
    <t>Staropoli</t>
  </si>
  <si>
    <t>Domenico</t>
  </si>
  <si>
    <t>arch.staropoli@libero.it</t>
  </si>
  <si>
    <t>STRDNC67A04H785L</t>
  </si>
  <si>
    <t>Congestri'</t>
  </si>
  <si>
    <t>congestrigiuseppe@alice.it</t>
  </si>
  <si>
    <t>CNGGPP58B23F537V</t>
  </si>
  <si>
    <t>Convitto Naz. Filangeri-VVVC010001</t>
  </si>
  <si>
    <t>UF-12</t>
  </si>
  <si>
    <t>Crupi</t>
  </si>
  <si>
    <t>Maria Teresa</t>
  </si>
  <si>
    <t>mariateresa.crupi@libero.it</t>
  </si>
  <si>
    <t>CRPMTR65B62F537H</t>
  </si>
  <si>
    <t>UF-11</t>
  </si>
  <si>
    <t>Bruni</t>
  </si>
  <si>
    <t>Annarita</t>
  </si>
  <si>
    <t>annarita.bruni@libero.it</t>
  </si>
  <si>
    <t>BRNNRT86D65F537K</t>
  </si>
  <si>
    <t>I.C Soriano-VVIC81500A</t>
  </si>
  <si>
    <t>UF-6</t>
  </si>
  <si>
    <t>Daffinà</t>
  </si>
  <si>
    <t>mariateresadaffina@gmail.com</t>
  </si>
  <si>
    <t>DFFMTR74E54H501C</t>
  </si>
  <si>
    <t>Fortuna</t>
  </si>
  <si>
    <t>Angela Eleonora</t>
  </si>
  <si>
    <t>angelafortuna@digedit.it</t>
  </si>
  <si>
    <t>FRTNLL76A54F537S</t>
  </si>
  <si>
    <t>Giofrè</t>
  </si>
  <si>
    <t>nunziagiofre@virgilio.it</t>
  </si>
  <si>
    <t>GFRNNZ65D60I854F</t>
  </si>
  <si>
    <t>Giofre'</t>
  </si>
  <si>
    <t>Maria Annunziata</t>
  </si>
  <si>
    <t>mariaannunziata.giofre@istruzione.it</t>
  </si>
  <si>
    <t>GFRMNN57M42I854F</t>
  </si>
  <si>
    <t>Greco</t>
  </si>
  <si>
    <t>Domenica</t>
  </si>
  <si>
    <t>mimmagreco14@libero.it</t>
  </si>
  <si>
    <t>GRCDNC77D54F537P</t>
  </si>
  <si>
    <t>Guido</t>
  </si>
  <si>
    <t>Gabriella</t>
  </si>
  <si>
    <t>fam.mangiardi@gmail.com</t>
  </si>
  <si>
    <t>GDUGRL77H49D086W</t>
  </si>
  <si>
    <t>Inzillo</t>
  </si>
  <si>
    <t>Caterina</t>
  </si>
  <si>
    <t>cinzill@tin.it</t>
  </si>
  <si>
    <t>NZLCRN59M54F537I</t>
  </si>
  <si>
    <t>Bianca</t>
  </si>
  <si>
    <t>biancainzillo@gmail.com</t>
  </si>
  <si>
    <t>NZLBNC57S65I853G</t>
  </si>
  <si>
    <t>Monardo</t>
  </si>
  <si>
    <t>francoteresa@virgilio.it</t>
  </si>
  <si>
    <t>MNRMTR61C57L699Z</t>
  </si>
  <si>
    <t>UF-3</t>
  </si>
  <si>
    <t>Perri</t>
  </si>
  <si>
    <t>Emanuela</t>
  </si>
  <si>
    <t>emanuelaperri@hotmail.it</t>
  </si>
  <si>
    <t>PRRMNL75T45Z111U</t>
  </si>
  <si>
    <t>Pitt</t>
  </si>
  <si>
    <t>Anna</t>
  </si>
  <si>
    <t xml:space="preserve">annapitt22@gmail.com </t>
  </si>
  <si>
    <t>PTTNNA72T62Z133S</t>
  </si>
  <si>
    <t>Schiavello</t>
  </si>
  <si>
    <t>gabriellaschiavello@libero.it</t>
  </si>
  <si>
    <t>SCHGRL67M68I854G</t>
  </si>
  <si>
    <t>UF-2</t>
  </si>
  <si>
    <t xml:space="preserve">Addesi </t>
  </si>
  <si>
    <t xml:space="preserve">Serafina </t>
  </si>
  <si>
    <t>sara.addesi1972@gmail.com</t>
  </si>
  <si>
    <t>DDSSFN72L70F537F</t>
  </si>
  <si>
    <t>I.C. D'Antona Acquaro-VVIC803004</t>
  </si>
  <si>
    <t>Aiello</t>
  </si>
  <si>
    <t>Giovanna Maria</t>
  </si>
  <si>
    <t>giovanna.aiello5@istruzione.it</t>
  </si>
  <si>
    <t>LLAGNN65S66F537Q</t>
  </si>
  <si>
    <t>Albanese</t>
  </si>
  <si>
    <t>Maria Elena</t>
  </si>
  <si>
    <t>mariaelena.albanese@libero.it</t>
  </si>
  <si>
    <t>LBNMLN82R50F537X</t>
  </si>
  <si>
    <t>Aloisio</t>
  </si>
  <si>
    <t>Angela</t>
  </si>
  <si>
    <t>angelaaloisio648@gmail.com</t>
  </si>
  <si>
    <t>LSANGL64A48F73N</t>
  </si>
  <si>
    <t>Andreacchio</t>
  </si>
  <si>
    <t>Salvatore</t>
  </si>
  <si>
    <t>salvatore.andreacchio1@istruzione.it</t>
  </si>
  <si>
    <t>NDRSVT73H14F537H</t>
  </si>
  <si>
    <t>Arena</t>
  </si>
  <si>
    <t>Tonia</t>
  </si>
  <si>
    <t>arenatonia@libero.it</t>
  </si>
  <si>
    <t>RNATNO76P64F537Y</t>
  </si>
  <si>
    <t>Audenzia</t>
  </si>
  <si>
    <t xml:space="preserve">Maggio </t>
  </si>
  <si>
    <t>brunoaudenzia@hotmail.com</t>
  </si>
  <si>
    <t>MGGDNZ67R68F537Y</t>
  </si>
  <si>
    <t xml:space="preserve">Bandiera </t>
  </si>
  <si>
    <t>Maria</t>
  </si>
  <si>
    <t>mariabandiera1965@gmail.it</t>
  </si>
  <si>
    <t>BNDMRA65A63F158Z</t>
  </si>
  <si>
    <t>Bettiga</t>
  </si>
  <si>
    <t>caterina.bettiga@gmail.com</t>
  </si>
  <si>
    <t>BTTCRN73A68A745G</t>
  </si>
  <si>
    <t>Bono</t>
  </si>
  <si>
    <t>Rosa</t>
  </si>
  <si>
    <t>dmimmo1@yahoo.it</t>
  </si>
  <si>
    <t>BNORSO58M59A386G</t>
  </si>
  <si>
    <t>Calabrese</t>
  </si>
  <si>
    <t>Raffaela</t>
  </si>
  <si>
    <t>lella.calabrese57@gmail.com</t>
  </si>
  <si>
    <t>CLBRFL57S42A386Y</t>
  </si>
  <si>
    <t xml:space="preserve">Caliò </t>
  </si>
  <si>
    <t xml:space="preserve">Maria Stella </t>
  </si>
  <si>
    <t xml:space="preserve">mariastella.calio@istruzione.it </t>
  </si>
  <si>
    <t>CLAMSC71R56C352V</t>
  </si>
  <si>
    <t>Cannizzaro</t>
  </si>
  <si>
    <t>Domenica Grazia</t>
  </si>
  <si>
    <t>melanie.sonia@virgilio.it</t>
  </si>
  <si>
    <t>CNNDNC63M66H224N</t>
  </si>
  <si>
    <t>Carullo</t>
  </si>
  <si>
    <t>Carmelina</t>
  </si>
  <si>
    <t>carmelinacarullo@libero.it</t>
  </si>
  <si>
    <t>CRLCML64L55I945O</t>
  </si>
  <si>
    <t>Ciccone</t>
  </si>
  <si>
    <t>cicconecaterina@libero.it</t>
  </si>
  <si>
    <t>CCCCRN79T67F537G</t>
  </si>
  <si>
    <t>Cordiano</t>
  </si>
  <si>
    <t>Delia Paola</t>
  </si>
  <si>
    <t>deliacordiano@gmail.com</t>
  </si>
  <si>
    <t>CRDDPL53H69E479R</t>
  </si>
  <si>
    <t>Corrado</t>
  </si>
  <si>
    <t>Carmosella</t>
  </si>
  <si>
    <t xml:space="preserve">carmen.corrado66@tiscali.it </t>
  </si>
  <si>
    <t xml:space="preserve">CRRCMS66T42F537U </t>
  </si>
  <si>
    <t>Rossana</t>
  </si>
  <si>
    <t>rossanacorrado84@libero.it</t>
  </si>
  <si>
    <t>CRRRSN84T53C616Y</t>
  </si>
  <si>
    <t>Cosentini</t>
  </si>
  <si>
    <t>Rosa Maria</t>
  </si>
  <si>
    <t xml:space="preserve">rosamaria.cosentini@istruzione.it </t>
  </si>
  <si>
    <t>CSNRMR59T47D253Q</t>
  </si>
  <si>
    <t>Cosmano</t>
  </si>
  <si>
    <t>franconesci@libero.it</t>
  </si>
  <si>
    <t>CSMMTR78E54F537O</t>
  </si>
  <si>
    <t xml:space="preserve">Costa </t>
  </si>
  <si>
    <t xml:space="preserve">Silvana </t>
  </si>
  <si>
    <t>sancosta1969@libero.it</t>
  </si>
  <si>
    <t>CSTSVN69M68Z133Y</t>
  </si>
  <si>
    <t>Figliuzzi</t>
  </si>
  <si>
    <t>Rosaria</t>
  </si>
  <si>
    <t>rosaria@figliuzzi.it</t>
  </si>
  <si>
    <t>FGLRSR64E51A386C</t>
  </si>
  <si>
    <t>Franzese</t>
  </si>
  <si>
    <t xml:space="preserve">Gorizia </t>
  </si>
  <si>
    <t>gorizia.franzese@libero.it</t>
  </si>
  <si>
    <t>FRNGRZ71D53D303N</t>
  </si>
  <si>
    <t>Gaglianò</t>
  </si>
  <si>
    <t>mariellagagliano2@gmail.com</t>
  </si>
  <si>
    <t>GGLMRA72T47F537H</t>
  </si>
  <si>
    <t>Galati</t>
  </si>
  <si>
    <t>Maria Stella</t>
  </si>
  <si>
    <t>mariastellagalati69@libero.it</t>
  </si>
  <si>
    <t>GLTMST69A68Z700U</t>
  </si>
  <si>
    <t>Gallarello</t>
  </si>
  <si>
    <t>Carmine</t>
  </si>
  <si>
    <t>carminegallarello@libero.it</t>
  </si>
  <si>
    <t>GLLCMN58R01F494U</t>
  </si>
  <si>
    <t>Gentile</t>
  </si>
  <si>
    <t>Maria Domenica</t>
  </si>
  <si>
    <t>dody.gentile@gmai.com</t>
  </si>
  <si>
    <t>GNTMDM69D53Z110N</t>
  </si>
  <si>
    <t>Giamba</t>
  </si>
  <si>
    <t>Grazia</t>
  </si>
  <si>
    <t>graziagiam@libero.it</t>
  </si>
  <si>
    <t>GMBGRZ71P56F537P</t>
  </si>
  <si>
    <t>Giardina</t>
  </si>
  <si>
    <t xml:space="preserve">Francesca </t>
  </si>
  <si>
    <t xml:space="preserve">francesca.giardina@outlook.it </t>
  </si>
  <si>
    <t>GRDFNC59T56D253M</t>
  </si>
  <si>
    <t>Ida`</t>
  </si>
  <si>
    <t>Graziella</t>
  </si>
  <si>
    <t>graziellaida@libero.it</t>
  </si>
  <si>
    <t>DIAGZL73E67F537Q</t>
  </si>
  <si>
    <t>Iovine</t>
  </si>
  <si>
    <t>Stellina</t>
  </si>
  <si>
    <t>stella.iovine@gmail.com</t>
  </si>
  <si>
    <t>VNISLL56P52F364E</t>
  </si>
  <si>
    <t>Lamari</t>
  </si>
  <si>
    <t>Antonella</t>
  </si>
  <si>
    <t>lamari.antonella@libero.it</t>
  </si>
  <si>
    <t>LMRNNL63A58I102U</t>
  </si>
  <si>
    <t>Maria Immacolata</t>
  </si>
  <si>
    <t>marilam58@alice.it</t>
  </si>
  <si>
    <t>LMRMMM58D58D303F</t>
  </si>
  <si>
    <t>Lavorato</t>
  </si>
  <si>
    <t>lavoratoraff@virgilio.it</t>
  </si>
  <si>
    <t>LVRRFL59M51A386T</t>
  </si>
  <si>
    <t>Licastro</t>
  </si>
  <si>
    <t>Maria Antonietta</t>
  </si>
  <si>
    <t>licastromaria@gmail.com</t>
  </si>
  <si>
    <t>LCSMNT66H53F537B</t>
  </si>
  <si>
    <t>Lopresti</t>
  </si>
  <si>
    <t>Rosanna</t>
  </si>
  <si>
    <t>rodei@tiscali.it</t>
  </si>
  <si>
    <t>LPRRNN71C54F537W</t>
  </si>
  <si>
    <t>Maiello</t>
  </si>
  <si>
    <t>Giovanna</t>
  </si>
  <si>
    <t>giovannamaiello@ymail.com</t>
  </si>
  <si>
    <t>MLLGNN62H64D218T</t>
  </si>
  <si>
    <t>Malara</t>
  </si>
  <si>
    <t>marina.malara@alice.it</t>
  </si>
  <si>
    <t>MLRMRA69L65H224X</t>
  </si>
  <si>
    <t>Mangiardi</t>
  </si>
  <si>
    <t>mariateresa.mangiardi@istruzione.it</t>
  </si>
  <si>
    <t>MNGMTR77B42F537E</t>
  </si>
  <si>
    <t>Manno</t>
  </si>
  <si>
    <t>Laura</t>
  </si>
  <si>
    <t>laurma76@gmail.com</t>
  </si>
  <si>
    <t>MNNLRA76E51F704I</t>
  </si>
  <si>
    <t xml:space="preserve">Marago' </t>
  </si>
  <si>
    <t>stellamarago78@gmail.com</t>
  </si>
  <si>
    <t>MRGMST78H62F537C</t>
  </si>
  <si>
    <t>Misiti</t>
  </si>
  <si>
    <t>mariaserena.misiti@gmail.com</t>
  </si>
  <si>
    <t>MSTMRA74C70F537M</t>
  </si>
  <si>
    <t xml:space="preserve">Mazzeo </t>
  </si>
  <si>
    <t>Mazzeo</t>
  </si>
  <si>
    <t>giuseppinamazzeo @libero.it</t>
  </si>
  <si>
    <t>MZZGPP60R51M138W</t>
  </si>
  <si>
    <t>Montirosso</t>
  </si>
  <si>
    <t>MARIA CATERINA</t>
  </si>
  <si>
    <t>mariacaterina.monti@libero.it</t>
  </si>
  <si>
    <t>MNTMCT60L49A043H</t>
  </si>
  <si>
    <t>Natale</t>
  </si>
  <si>
    <t>Giuseppina</t>
  </si>
  <si>
    <t>natalepina@gmail.com</t>
  </si>
  <si>
    <t>NTLGPP</t>
  </si>
  <si>
    <t>natalepona@gmail.com</t>
  </si>
  <si>
    <t>NTLGPP74T53F537W</t>
  </si>
  <si>
    <t>Pagnotta</t>
  </si>
  <si>
    <t>Rita</t>
  </si>
  <si>
    <t>rita.pagnotta1@istruzione.it</t>
  </si>
  <si>
    <t>PGNRTI70D50F537G</t>
  </si>
  <si>
    <t xml:space="preserve">Piperno </t>
  </si>
  <si>
    <t>Valentina</t>
  </si>
  <si>
    <t>valentinapiperno@gmail.com</t>
  </si>
  <si>
    <t>PPRVNT90T49F537C</t>
  </si>
  <si>
    <t>Primerano</t>
  </si>
  <si>
    <t>caterina.primerano2@istruzione.it</t>
  </si>
  <si>
    <t>PRMCRN72E49I656B</t>
  </si>
  <si>
    <t>Pugliese</t>
  </si>
  <si>
    <t>mariagrazia.pugliese9@istruzione.it</t>
  </si>
  <si>
    <t>PGLMGR57L63A386U</t>
  </si>
  <si>
    <t>Putrino</t>
  </si>
  <si>
    <t>Carmela</t>
  </si>
  <si>
    <t>carmelaputrino888@gmail.com</t>
  </si>
  <si>
    <t>PTRCML88B52C710P</t>
  </si>
  <si>
    <t>Rivello</t>
  </si>
  <si>
    <t>Maria Concetta</t>
  </si>
  <si>
    <t>mariaconcetta.rivello@istruzione.it</t>
  </si>
  <si>
    <t>RVLMCN71D47F537R</t>
  </si>
  <si>
    <t>Rizzuto</t>
  </si>
  <si>
    <t>rosetta.rizzuto@yahoo.it</t>
  </si>
  <si>
    <t>RZZRSO63A59L607F</t>
  </si>
  <si>
    <t>Romano</t>
  </si>
  <si>
    <t>Eleonora</t>
  </si>
  <si>
    <t>roma.ee@libero.it</t>
  </si>
  <si>
    <t>RMNLNR70C53F537E</t>
  </si>
  <si>
    <t>Romeo</t>
  </si>
  <si>
    <t>Vittoria</t>
  </si>
  <si>
    <t xml:space="preserve">vittoria.romeo79@gmail.com </t>
  </si>
  <si>
    <t>RMOVTR79C44F537J</t>
  </si>
  <si>
    <t>vittoria.romeo79@gmail.com</t>
  </si>
  <si>
    <t>Samengo</t>
  </si>
  <si>
    <t>Filomena</t>
  </si>
  <si>
    <t>filomena.samengo@gmail.com</t>
  </si>
  <si>
    <t>SMNFMN76L46D086X</t>
  </si>
  <si>
    <t>Serratore</t>
  </si>
  <si>
    <t>Veronica</t>
  </si>
  <si>
    <t>serratorev@yahoo.it</t>
  </si>
  <si>
    <t>SRRVNC64D587G</t>
  </si>
  <si>
    <t>Stanganello</t>
  </si>
  <si>
    <t>sarastanganello@gmail.com</t>
  </si>
  <si>
    <t>STNRSR66S57F537I</t>
  </si>
  <si>
    <t>Tallarico</t>
  </si>
  <si>
    <t>Maria Antonia</t>
  </si>
  <si>
    <t>raf4sca@libero.it</t>
  </si>
  <si>
    <t>TLLMNT68T61F537F</t>
  </si>
  <si>
    <t>Vartuli</t>
  </si>
  <si>
    <t>Fortunata</t>
  </si>
  <si>
    <t>natavartuli@gmail.com</t>
  </si>
  <si>
    <t>VRTFTN60P48A386O</t>
  </si>
  <si>
    <t>Vavalà</t>
  </si>
  <si>
    <t>Marila</t>
  </si>
  <si>
    <t>marila19@libero.it</t>
  </si>
  <si>
    <t>VVLMRL80E59F537C</t>
  </si>
  <si>
    <t>Ventura</t>
  </si>
  <si>
    <t>Silvia</t>
  </si>
  <si>
    <t>silviaventura1966@libero.it</t>
  </si>
  <si>
    <t>VNTSLV66D70G722Q</t>
  </si>
  <si>
    <t>Vinci</t>
  </si>
  <si>
    <t>Gaetano Andrea</t>
  </si>
  <si>
    <t>gaetanvinci@tiscali.it</t>
  </si>
  <si>
    <t>VNCGNN76R27F537Z</t>
  </si>
  <si>
    <t>Viola</t>
  </si>
  <si>
    <t>Maria Caterina</t>
  </si>
  <si>
    <t xml:space="preserve">mariacaterina.viola@gmail.com </t>
  </si>
  <si>
    <t>VLIMCT58P58A043G</t>
  </si>
  <si>
    <t>Aloi</t>
  </si>
  <si>
    <t xml:space="preserve">Maria Carmen </t>
  </si>
  <si>
    <t>mariacarmen.aloi@tiscali.it</t>
  </si>
  <si>
    <t>LAOMCR74C64C352F</t>
  </si>
  <si>
    <t>I.C. Fabrizia-VVIC80700B</t>
  </si>
  <si>
    <t>Bellissimo</t>
  </si>
  <si>
    <t>Maddalena</t>
  </si>
  <si>
    <t>maddalenabellissimo@gmail.com</t>
  </si>
  <si>
    <t>BLLMDL62E54C352A</t>
  </si>
  <si>
    <t>Bertucci</t>
  </si>
  <si>
    <t>Giuliana</t>
  </si>
  <si>
    <t>giuliana.bertucci@istruzione.it</t>
  </si>
  <si>
    <t>BRTGLN77D55F205W</t>
  </si>
  <si>
    <t>Bevilacqua</t>
  </si>
  <si>
    <t>gbevilacquag@libero.it</t>
  </si>
  <si>
    <t>BVLGPP72R06F537Z</t>
  </si>
  <si>
    <t>Care'</t>
  </si>
  <si>
    <t>Angelina</t>
  </si>
  <si>
    <t>angelina.care @istruzione.it</t>
  </si>
  <si>
    <t>CRANLN58A47D453Q</t>
  </si>
  <si>
    <t>1/7/0058</t>
  </si>
  <si>
    <t>Maria Palma</t>
  </si>
  <si>
    <t>mariapalma.cosmano@istruzione.it</t>
  </si>
  <si>
    <t>CSMMPL57D54H224B</t>
  </si>
  <si>
    <t>mariacosta26@virgilio.it</t>
  </si>
  <si>
    <t>CSTMRA70C66D453U</t>
  </si>
  <si>
    <t>Nazzarena</t>
  </si>
  <si>
    <t>nazzarena.costa@istruzione.it</t>
  </si>
  <si>
    <t>CSTNZR68P68C352E</t>
  </si>
  <si>
    <t>caterina.criniti1@istruzione.it</t>
  </si>
  <si>
    <t>CRNCRN74E59F537D</t>
  </si>
  <si>
    <t>Daniele</t>
  </si>
  <si>
    <t>Melina Rosina Immacolata</t>
  </si>
  <si>
    <t>melinarosina.daniele@istruzione.it</t>
  </si>
  <si>
    <t>DNLMNR55A41D453Q</t>
  </si>
  <si>
    <t xml:space="preserve">Esposito </t>
  </si>
  <si>
    <t>Giuseppe Antonio</t>
  </si>
  <si>
    <t>pinoesposito2011@libero.it</t>
  </si>
  <si>
    <t>SPSGPP60B02D453D</t>
  </si>
  <si>
    <t>Fazio</t>
  </si>
  <si>
    <t>Maria Chiara</t>
  </si>
  <si>
    <t>mchiarafazio@virgilio.it</t>
  </si>
  <si>
    <t>FZAMCH60D453E</t>
  </si>
  <si>
    <t>FZA MCH60M54D453E</t>
  </si>
  <si>
    <t>Femia</t>
  </si>
  <si>
    <t>Olga Maria</t>
  </si>
  <si>
    <t>olgamaria.femia@istruzione .it</t>
  </si>
  <si>
    <t>FMELMR61P47E212F</t>
  </si>
  <si>
    <t>Gagliardi</t>
  </si>
  <si>
    <t>Francesco Cosimo</t>
  </si>
  <si>
    <t>francesco-gagliardi@libero.it</t>
  </si>
  <si>
    <t>GGLFNC67T28I744R</t>
  </si>
  <si>
    <t>Gallace</t>
  </si>
  <si>
    <t>maria.gallace@istruzione.it</t>
  </si>
  <si>
    <t>GLLMRA64S51D453G</t>
  </si>
  <si>
    <t>Galloro</t>
  </si>
  <si>
    <t>maria.galloro@libero.it</t>
  </si>
  <si>
    <t>GLLMRA85S64F537J</t>
  </si>
  <si>
    <t xml:space="preserve">Grande </t>
  </si>
  <si>
    <t>Luigi Domenico</t>
  </si>
  <si>
    <t>lg_76@libero.it</t>
  </si>
  <si>
    <t>GRNLDM76C31E925X</t>
  </si>
  <si>
    <t>Maiolo</t>
  </si>
  <si>
    <t>Battestina</t>
  </si>
  <si>
    <t>battestina.maiolo@istruzione.it</t>
  </si>
  <si>
    <t>MLABTS57A46F843I</t>
  </si>
  <si>
    <t xml:space="preserve">Montagnese </t>
  </si>
  <si>
    <t>Maria Iolanda</t>
  </si>
  <si>
    <t>chiara_fazzari00@libero.it</t>
  </si>
  <si>
    <t>MNTMLN58P58D453Q</t>
  </si>
  <si>
    <t>Mungo</t>
  </si>
  <si>
    <t>Rosella</t>
  </si>
  <si>
    <t>rosellamungo1@libero.it</t>
  </si>
  <si>
    <t>MNGRLL80M70L452X</t>
  </si>
  <si>
    <t>Pisano</t>
  </si>
  <si>
    <t>pisano.m@libero.it</t>
  </si>
  <si>
    <t>PSNCML57D55F364O</t>
  </si>
  <si>
    <t>Portolesi</t>
  </si>
  <si>
    <t>Maria Francesca</t>
  </si>
  <si>
    <t>mariafrancesca.porto@libero.it</t>
  </si>
  <si>
    <t>PRTMFR75P62D976C</t>
  </si>
  <si>
    <t>romanorita1@virgilio.it</t>
  </si>
  <si>
    <t>RMNRTI72S44I744F</t>
  </si>
  <si>
    <t>SRRVNC68P64D587G</t>
  </si>
  <si>
    <t>Stilo</t>
  </si>
  <si>
    <t>Arcangela</t>
  </si>
  <si>
    <t>arcangela.stilo.448@istruzione.it</t>
  </si>
  <si>
    <t>STLRNG58R66H224V</t>
  </si>
  <si>
    <t>Tassone</t>
  </si>
  <si>
    <t>Rita Massimiliana</t>
  </si>
  <si>
    <t>massimoiacopetta2010@libero.it</t>
  </si>
  <si>
    <t>TSSRMS76D45C352H</t>
  </si>
  <si>
    <t>femaiolo@tiscali.it</t>
  </si>
  <si>
    <t>TSSMNT67E41D453Y</t>
  </si>
  <si>
    <t>Tedeschi</t>
  </si>
  <si>
    <t>marias.tedeschi@hotmail.com</t>
  </si>
  <si>
    <t>TDSMST71S61A818R</t>
  </si>
  <si>
    <t>Valenti</t>
  </si>
  <si>
    <t>cate72@virgilio.it</t>
  </si>
  <si>
    <t>VLNCRN72H47A542N</t>
  </si>
  <si>
    <t>Ventrice</t>
  </si>
  <si>
    <t>carmy.ventrice@libero .it</t>
  </si>
  <si>
    <t>VNTCML61R62A386D</t>
  </si>
  <si>
    <t>Bilotta</t>
  </si>
  <si>
    <t>Antonia Carmela</t>
  </si>
  <si>
    <t>irisbil@live.it</t>
  </si>
  <si>
    <t>BLTNNC60A61I393J</t>
  </si>
  <si>
    <t>I.C. Garibaldi-Buccarelli-VVIC832004</t>
  </si>
  <si>
    <t>Cespites</t>
  </si>
  <si>
    <t>mariateresacespites@libero.it</t>
  </si>
  <si>
    <t>CSPMTR61S41F537J</t>
  </si>
  <si>
    <t xml:space="preserve">Condello </t>
  </si>
  <si>
    <t xml:space="preserve">Mariateresa </t>
  </si>
  <si>
    <t xml:space="preserve">mtcondo@libero.it </t>
  </si>
  <si>
    <t xml:space="preserve">CNDMTR79C61F537N </t>
  </si>
  <si>
    <t>De Rito</t>
  </si>
  <si>
    <t>antoderito@libero.it</t>
  </si>
  <si>
    <t>DRTNTN65M15F537M</t>
  </si>
  <si>
    <t>Farella</t>
  </si>
  <si>
    <t xml:space="preserve">Stefania </t>
  </si>
  <si>
    <t>stefania20.farella@gmail.com</t>
  </si>
  <si>
    <t>FRLSFN70B60F537K</t>
  </si>
  <si>
    <t>Gasparro</t>
  </si>
  <si>
    <t>Maria Rosaria</t>
  </si>
  <si>
    <t>mariarosariagasparro@gmail.com</t>
  </si>
  <si>
    <t>GSPMRS56P60L452D</t>
  </si>
  <si>
    <t>Cristina</t>
  </si>
  <si>
    <t>cristinagiamba@gmail</t>
  </si>
  <si>
    <t>GMBCST59R71F537F</t>
  </si>
  <si>
    <t>Lico</t>
  </si>
  <si>
    <t>Mariantonietta</t>
  </si>
  <si>
    <t>mariantonietta.lico@alice.it</t>
  </si>
  <si>
    <t>LCIMNT82R45F537E</t>
  </si>
  <si>
    <t>Manna</t>
  </si>
  <si>
    <t>Silvio</t>
  </si>
  <si>
    <t>silviomanna@libero.it</t>
  </si>
  <si>
    <t>MNNSLV69A02D086V</t>
  </si>
  <si>
    <t xml:space="preserve">Miliadò </t>
  </si>
  <si>
    <t>rosy.milia@gmail.com</t>
  </si>
  <si>
    <t>MLDRSO74B61F537O</t>
  </si>
  <si>
    <t>Rossi</t>
  </si>
  <si>
    <t>Mario</t>
  </si>
  <si>
    <t>mariorossi@gmail.com</t>
  </si>
  <si>
    <t>MRARSSBGUJSBNSN</t>
  </si>
  <si>
    <t>Sergi</t>
  </si>
  <si>
    <t>Rocco</t>
  </si>
  <si>
    <t>sergirocco@alice.it</t>
  </si>
  <si>
    <t>SRGRCC57C31D596G</t>
  </si>
  <si>
    <t xml:space="preserve">Varì </t>
  </si>
  <si>
    <t xml:space="preserve">Elisabetta </t>
  </si>
  <si>
    <t>varielisabetta@gmail.com</t>
  </si>
  <si>
    <t xml:space="preserve">VRALBT76R44F537K </t>
  </si>
  <si>
    <t>Vonazzo</t>
  </si>
  <si>
    <t>Silvana Liberata</t>
  </si>
  <si>
    <t>silvanaliberata@hotmail.it</t>
  </si>
  <si>
    <t>VNZSVN66C53F537H</t>
  </si>
  <si>
    <t>Arcella</t>
  </si>
  <si>
    <t>Antonio Salvatore</t>
  </si>
  <si>
    <t>antoniosalvatore.arcella@istruzione.it</t>
  </si>
  <si>
    <t>RCLNNS60C22I350J</t>
  </si>
  <si>
    <t>I.C. I Circolo-VVIC831008</t>
  </si>
  <si>
    <t>Orsola</t>
  </si>
  <si>
    <t>arcella.orsola@gmail.com</t>
  </si>
  <si>
    <t>RCLRSL62A43I350A</t>
  </si>
  <si>
    <t>Baldo</t>
  </si>
  <si>
    <t>Anna Maria</t>
  </si>
  <si>
    <t>annamariabaldo331968@libero.it</t>
  </si>
  <si>
    <t>BLDNMR68C43F537N</t>
  </si>
  <si>
    <t>Barbieri</t>
  </si>
  <si>
    <t>g.barbieri@tim.it</t>
  </si>
  <si>
    <t>BRBGLN72B48E836T</t>
  </si>
  <si>
    <t>Bardari</t>
  </si>
  <si>
    <t>antonella.bardari@istruzione.it</t>
  </si>
  <si>
    <t>BRDNNL69M47H224Y</t>
  </si>
  <si>
    <t>Bonanno</t>
  </si>
  <si>
    <t>Maria-Letizia</t>
  </si>
  <si>
    <t>mlbonanno@gmail.com</t>
  </si>
  <si>
    <t>BNNMLT69T51F537T</t>
  </si>
  <si>
    <t>Brindisi</t>
  </si>
  <si>
    <t>mariab72@libero.it</t>
  </si>
  <si>
    <t>BRNMRA72E51G791S</t>
  </si>
  <si>
    <t>5/11/0972</t>
  </si>
  <si>
    <t>Cariello</t>
  </si>
  <si>
    <t>piacariello@libero.it</t>
  </si>
  <si>
    <t>CRLGPP73M65F537P</t>
  </si>
  <si>
    <t>Celli</t>
  </si>
  <si>
    <t>Raffaella</t>
  </si>
  <si>
    <t>fioremeddis@libero.it</t>
  </si>
  <si>
    <t>CLLRFL71A70F537W</t>
  </si>
  <si>
    <t xml:space="preserve">Ciafardo </t>
  </si>
  <si>
    <t>Antonella Tiziana</t>
  </si>
  <si>
    <t>antonella.ciafardo@libero.it</t>
  </si>
  <si>
    <t>CFRNNL63S56C428O</t>
  </si>
  <si>
    <t>Costanzo</t>
  </si>
  <si>
    <t>Barbara</t>
  </si>
  <si>
    <t>barbaracostanzo@libero.it</t>
  </si>
  <si>
    <t>CSTBBR77B66F537I</t>
  </si>
  <si>
    <t>mimmacriniti@alice.it</t>
  </si>
  <si>
    <t>CRNMDM71H67I854Q</t>
  </si>
  <si>
    <t>Cutuli</t>
  </si>
  <si>
    <t>annacutuli1@gmail.com</t>
  </si>
  <si>
    <t>CTLNMR57A45D589D</t>
  </si>
  <si>
    <t xml:space="preserve">D 'Agostino </t>
  </si>
  <si>
    <t xml:space="preserve">Grazia Maria </t>
  </si>
  <si>
    <t>virgochicchina@alice.it</t>
  </si>
  <si>
    <t>DGSGZM66P48F900K</t>
  </si>
  <si>
    <t xml:space="preserve">D'Agostino </t>
  </si>
  <si>
    <t>Maria Rosa</t>
  </si>
  <si>
    <t>rosetta55rosetta1955@gmail.com</t>
  </si>
  <si>
    <t>DGSMRS55E48F537V</t>
  </si>
  <si>
    <t>D'Aloe</t>
  </si>
  <si>
    <t>Francesca</t>
  </si>
  <si>
    <t>rudys1960@alice.it</t>
  </si>
  <si>
    <t>DLAFNC66D68F158Y</t>
  </si>
  <si>
    <t>D'Ambrosio</t>
  </si>
  <si>
    <t>nazzarena.dambrosio@istruzione.it</t>
  </si>
  <si>
    <t>DMBNZR68S45F537G</t>
  </si>
  <si>
    <t>D'amico</t>
  </si>
  <si>
    <t>guidodam@libero.it</t>
  </si>
  <si>
    <t>DMCDNC73H46F537N</t>
  </si>
  <si>
    <t>D'Amico</t>
  </si>
  <si>
    <t>Annamaria</t>
  </si>
  <si>
    <t>annamaria.febbraio@libero.it</t>
  </si>
  <si>
    <t>DMCNMR71B48F537V</t>
  </si>
  <si>
    <t>De Lorenzo</t>
  </si>
  <si>
    <t>delorenzogiuseppina@gmail.com</t>
  </si>
  <si>
    <t>DLRGPP64M68F537U</t>
  </si>
  <si>
    <t>De Luca</t>
  </si>
  <si>
    <t>pinadeluca62@gmail.com</t>
  </si>
  <si>
    <t>DLCGPP62B62F537J</t>
  </si>
  <si>
    <t>Dimasi</t>
  </si>
  <si>
    <t>Maria Elisa</t>
  </si>
  <si>
    <t>mariaelisa.dimasi@istruzione.it</t>
  </si>
  <si>
    <t>DMSMLS68E61F537L</t>
  </si>
  <si>
    <t>Durante</t>
  </si>
  <si>
    <t>Assunta</t>
  </si>
  <si>
    <t>a.durante1974@gmail.com</t>
  </si>
  <si>
    <t>DRNSNT74P50F537N</t>
  </si>
  <si>
    <t xml:space="preserve">D'Urzo </t>
  </si>
  <si>
    <t>Lucia</t>
  </si>
  <si>
    <t xml:space="preserve">luciadurzo@yahoo.it </t>
  </si>
  <si>
    <t>DRZLCU73T67F537W</t>
  </si>
  <si>
    <t>Ferraro</t>
  </si>
  <si>
    <t>Claudia</t>
  </si>
  <si>
    <t>claudia.ferraro@istruzione.it</t>
  </si>
  <si>
    <t>FRRCLD68E70F537U</t>
  </si>
  <si>
    <t>Ferro</t>
  </si>
  <si>
    <t>Loredana</t>
  </si>
  <si>
    <t>loredanaferro@yahoo.it</t>
  </si>
  <si>
    <t>FRRLDN68H65F537K</t>
  </si>
  <si>
    <t>Fiorillo</t>
  </si>
  <si>
    <t>Lea Eleonora</t>
  </si>
  <si>
    <t>pinof79@email.it</t>
  </si>
  <si>
    <t>FRLLNR80C54F537C</t>
  </si>
  <si>
    <t>sacefala@alice.it</t>
  </si>
  <si>
    <t>FRLDNL69R68F537H</t>
  </si>
  <si>
    <t>Franzè</t>
  </si>
  <si>
    <t>vittoria.franze@alice.it</t>
  </si>
  <si>
    <t>FRNVTR68E52F537A</t>
  </si>
  <si>
    <t>Gallo</t>
  </si>
  <si>
    <t xml:space="preserve">assuntadgallo@yahoo.it </t>
  </si>
  <si>
    <t>GLLSNT60D62C581N</t>
  </si>
  <si>
    <t xml:space="preserve">Gambardella </t>
  </si>
  <si>
    <t xml:space="preserve">Rosa </t>
  </si>
  <si>
    <t>rosagambardella@libero.it</t>
  </si>
  <si>
    <t>GMBRSO80B45F537O</t>
  </si>
  <si>
    <t>Gaudente</t>
  </si>
  <si>
    <t>Silvana</t>
  </si>
  <si>
    <t>s.gaudente@alice.it</t>
  </si>
  <si>
    <t>GDNSVN66C51Z404X</t>
  </si>
  <si>
    <t>Genovese</t>
  </si>
  <si>
    <t>Iolanda Giovanna</t>
  </si>
  <si>
    <t>iolegenovese@tiscali.it</t>
  </si>
  <si>
    <t>GNVLDG64H64F537V</t>
  </si>
  <si>
    <t>Rosa Domenica</t>
  </si>
  <si>
    <t>rosadomenicagiannini@gmail.com</t>
  </si>
  <si>
    <t>GNNRDM53E65M143V</t>
  </si>
  <si>
    <t>Giurgola</t>
  </si>
  <si>
    <t>Antonietta</t>
  </si>
  <si>
    <t>antonellagiurgola.vv@gmail.com</t>
  </si>
  <si>
    <t>GRGNNT67T67F537O</t>
  </si>
  <si>
    <t>Grasso</t>
  </si>
  <si>
    <t>rosanna.grasso70@gmail.com</t>
  </si>
  <si>
    <t>GRSRNN70L54F205W</t>
  </si>
  <si>
    <t>Grillo</t>
  </si>
  <si>
    <t>antonia.grillo2@istruzione.it</t>
  </si>
  <si>
    <t>GRLNTN56R42F207J</t>
  </si>
  <si>
    <t>grillolaura@alice.it</t>
  </si>
  <si>
    <t>GRLLRA71T58F537T</t>
  </si>
  <si>
    <t>Iaria</t>
  </si>
  <si>
    <t>Rossana Francesca</t>
  </si>
  <si>
    <t>rossanaiaria33@gmail.com</t>
  </si>
  <si>
    <t>RIARSN70D42F537A</t>
  </si>
  <si>
    <t>Imbarlina</t>
  </si>
  <si>
    <t>Rosa Vincenza</t>
  </si>
  <si>
    <t>rosyalba66@live.it</t>
  </si>
  <si>
    <t>MBRRVN66E54E836W</t>
  </si>
  <si>
    <t>La Rocca</t>
  </si>
  <si>
    <t>Francesca Lucia</t>
  </si>
  <si>
    <t>francescalucia.larocca@istruzione.it</t>
  </si>
  <si>
    <t>LRCFNC55L65F537C</t>
  </si>
  <si>
    <t>Leffler</t>
  </si>
  <si>
    <t>Elisabeth</t>
  </si>
  <si>
    <t>elisabethleffler@libero.it</t>
  </si>
  <si>
    <t>LFFLBT63P65Z114X</t>
  </si>
  <si>
    <t>Lo Guarro</t>
  </si>
  <si>
    <t>Luana</t>
  </si>
  <si>
    <t>luana.lg@libero.it</t>
  </si>
  <si>
    <t>LGRLNU65L42F537K</t>
  </si>
  <si>
    <t>Lo Schiavo</t>
  </si>
  <si>
    <t>Maria Giuseppina</t>
  </si>
  <si>
    <t>mariagiuseppina.loschiavo@istruzione.it</t>
  </si>
  <si>
    <t>LSCMGS85L57F537E</t>
  </si>
  <si>
    <t>Mazzarella</t>
  </si>
  <si>
    <t>mazzarellarosella@yahoo.it</t>
  </si>
  <si>
    <t>MZZRLL74L67F537C</t>
  </si>
  <si>
    <t>Meddis</t>
  </si>
  <si>
    <t>Fiorenza</t>
  </si>
  <si>
    <t>MDDFNZ57L52H941O</t>
  </si>
  <si>
    <t>Mirabello</t>
  </si>
  <si>
    <t xml:space="preserve">Antonella </t>
  </si>
  <si>
    <t>antomirabello@gmail.com</t>
  </si>
  <si>
    <t>MRBNNL78D52F537D</t>
  </si>
  <si>
    <t>Monteverde</t>
  </si>
  <si>
    <t>Annalisa</t>
  </si>
  <si>
    <t>annalisamonteverde2@gmail.com</t>
  </si>
  <si>
    <t>MNTNLS84A44L452R</t>
  </si>
  <si>
    <t>Naso</t>
  </si>
  <si>
    <t>Elisabetta</t>
  </si>
  <si>
    <t>sissi.naso@alice.it</t>
  </si>
  <si>
    <t>NSALBT55R42D364Z</t>
  </si>
  <si>
    <t>Nesci</t>
  </si>
  <si>
    <t>Tiziana</t>
  </si>
  <si>
    <t>tiziana.nesci@istruzione.it</t>
  </si>
  <si>
    <t>NSCTZN69M58I854X</t>
  </si>
  <si>
    <t>Nicotra</t>
  </si>
  <si>
    <t>Roberta</t>
  </si>
  <si>
    <t>nicotraroberta2@gmail.com</t>
  </si>
  <si>
    <t>NCTRRT65R43G722T</t>
  </si>
  <si>
    <t>Palmieri</t>
  </si>
  <si>
    <t>Roberto Francesco</t>
  </si>
  <si>
    <t>roberto75@libero.it</t>
  </si>
  <si>
    <t>PLMRRT75S05F537F</t>
  </si>
  <si>
    <t>Christian</t>
  </si>
  <si>
    <t>songoku77@alice.it</t>
  </si>
  <si>
    <t>PLMCRS77T09L452T</t>
  </si>
  <si>
    <t>Pata</t>
  </si>
  <si>
    <t>Mariagrazia</t>
  </si>
  <si>
    <t>mariagrazia.pata@libero.it</t>
  </si>
  <si>
    <t>PTAMGR81H62F537X</t>
  </si>
  <si>
    <t>UF-7</t>
  </si>
  <si>
    <t>Pitaro</t>
  </si>
  <si>
    <t>Saveria Rosa</t>
  </si>
  <si>
    <t>s.pitaro@libero.it</t>
  </si>
  <si>
    <t>PTRSRR74R42F537T</t>
  </si>
  <si>
    <t>Popillo</t>
  </si>
  <si>
    <t>vittoria.popillo@istruzione.it</t>
  </si>
  <si>
    <t>PPLVTR67H42F537E</t>
  </si>
  <si>
    <t>Potenza</t>
  </si>
  <si>
    <t>Luciana</t>
  </si>
  <si>
    <t>lcnpotenza@gmail.com</t>
  </si>
  <si>
    <t>PTNLCN61B43F537G</t>
  </si>
  <si>
    <t xml:space="preserve">Putrino </t>
  </si>
  <si>
    <t>maestraannamaria@hotmail.it</t>
  </si>
  <si>
    <t>PTRNMR57R70F537W</t>
  </si>
  <si>
    <t>Rettura</t>
  </si>
  <si>
    <t>Catia</t>
  </si>
  <si>
    <t>catiarettura@libero.it</t>
  </si>
  <si>
    <t>RTTCTA74E53F537H</t>
  </si>
  <si>
    <t>Riga</t>
  </si>
  <si>
    <t>annamariariga@yahoo.it</t>
  </si>
  <si>
    <t>RGINMR71D69F537P</t>
  </si>
  <si>
    <t>Rocca</t>
  </si>
  <si>
    <t>Rosa Rita</t>
  </si>
  <si>
    <t>rosita3004@hotmail.it</t>
  </si>
  <si>
    <t>RCCRRT74D70G722V</t>
  </si>
  <si>
    <t>filomena.rocco@tiscali.it</t>
  </si>
  <si>
    <t>RCCFMN67L60F537S</t>
  </si>
  <si>
    <t>rosarossimirabello@yahoo.it</t>
  </si>
  <si>
    <t>RSSRSO56D49F207D</t>
  </si>
  <si>
    <t>Maria- Concetta</t>
  </si>
  <si>
    <t>marika_78it@ yahoo.it</t>
  </si>
  <si>
    <t>RSSMCN78R51F537O</t>
  </si>
  <si>
    <t>Russo</t>
  </si>
  <si>
    <t>francesca.russo70@live.it</t>
  </si>
  <si>
    <t>RSSFNC70H50F537N</t>
  </si>
  <si>
    <t>Scalfaro</t>
  </si>
  <si>
    <t>antonella.scalfaro@virgilio.it</t>
  </si>
  <si>
    <t>SCLNNL68R44F537O</t>
  </si>
  <si>
    <t>Scardamaglia</t>
  </si>
  <si>
    <t>Lina</t>
  </si>
  <si>
    <t>giamaior@virgilio.it</t>
  </si>
  <si>
    <t>SCRLNI56A63D303H</t>
  </si>
  <si>
    <t>Sei</t>
  </si>
  <si>
    <t>Nicolina Silvana</t>
  </si>
  <si>
    <t>antoniogi.grillo@gmail.com</t>
  </si>
  <si>
    <t>SEINNL57S47F537A</t>
  </si>
  <si>
    <t xml:space="preserve">Simonetta </t>
  </si>
  <si>
    <t>Agata</t>
  </si>
  <si>
    <t>agata.simonetta@alice.it</t>
  </si>
  <si>
    <t>SMNGTA63A65D596M</t>
  </si>
  <si>
    <t>Simonetti</t>
  </si>
  <si>
    <t>Lidia Aurora Rachele</t>
  </si>
  <si>
    <t>simonetti.lar@gmail.com</t>
  </si>
  <si>
    <t>SMNLRR57P57D762A</t>
  </si>
  <si>
    <t xml:space="preserve">Stanganelli </t>
  </si>
  <si>
    <t>carmelastanganelli@libero.it</t>
  </si>
  <si>
    <t>STNCML62C69F537N</t>
  </si>
  <si>
    <t>Vallone</t>
  </si>
  <si>
    <t>valkatia60@libero.it</t>
  </si>
  <si>
    <t>VLLCRN60M65F537I</t>
  </si>
  <si>
    <t xml:space="preserve">Ventrici </t>
  </si>
  <si>
    <t>domenica.ventrici</t>
  </si>
  <si>
    <t>VNTDNC68R64H785X</t>
  </si>
  <si>
    <t>Vigna</t>
  </si>
  <si>
    <t>Assunta Maria</t>
  </si>
  <si>
    <t>vignaassunta@gmail.com</t>
  </si>
  <si>
    <t>VGNSNT60C64F537K</t>
  </si>
  <si>
    <t>Vozza</t>
  </si>
  <si>
    <t>Liberata Rita</t>
  </si>
  <si>
    <t>liberatavozza@gmail.com</t>
  </si>
  <si>
    <t>VZZLRT58D44F537T</t>
  </si>
  <si>
    <t>angela.gentile1@istruzione.it</t>
  </si>
  <si>
    <t xml:space="preserve">GNTNGL83D57C352V </t>
  </si>
  <si>
    <t>I.C. III Circolo-VVIC82800C</t>
  </si>
  <si>
    <t>Bonavena</t>
  </si>
  <si>
    <t xml:space="preserve">Maria Francesca </t>
  </si>
  <si>
    <t>f.bonavena55@libero.it</t>
  </si>
  <si>
    <t>BNVMFR55L69C581H</t>
  </si>
  <si>
    <t>Borello</t>
  </si>
  <si>
    <t>Serafina</t>
  </si>
  <si>
    <t>serafinaborello@libero.it</t>
  </si>
  <si>
    <t>BRLSFN67S49F537G</t>
  </si>
  <si>
    <t>Brasca</t>
  </si>
  <si>
    <t xml:space="preserve">Giuseppina </t>
  </si>
  <si>
    <t xml:space="preserve">avv. giiseppinabrasca@gmail.com </t>
  </si>
  <si>
    <t>BRSGPP78S59F537Y</t>
  </si>
  <si>
    <t>Cacciatore</t>
  </si>
  <si>
    <t>carmelinacacciatore@libero.it</t>
  </si>
  <si>
    <t>CCCCML67B47F537U</t>
  </si>
  <si>
    <t>Cavallari</t>
  </si>
  <si>
    <t>Marta Angela</t>
  </si>
  <si>
    <t>martacavallari@libero.it</t>
  </si>
  <si>
    <t>CVLMTN66C55F537V</t>
  </si>
  <si>
    <t>Febbraro</t>
  </si>
  <si>
    <t>Bianca Anna Maria</t>
  </si>
  <si>
    <t xml:space="preserve">bianca.febbraro@libero.it </t>
  </si>
  <si>
    <t>FBBBCN63P41F537S</t>
  </si>
  <si>
    <t>La Bella</t>
  </si>
  <si>
    <t>labella.domenica@libero.it</t>
  </si>
  <si>
    <t>LBLDNC61C66F537K</t>
  </si>
  <si>
    <t>La Gamba</t>
  </si>
  <si>
    <t>Teresa</t>
  </si>
  <si>
    <t>lagambateresa@libero.it</t>
  </si>
  <si>
    <t>LGMTRS57C66F537B</t>
  </si>
  <si>
    <t>Macrì</t>
  </si>
  <si>
    <t>Antonino</t>
  </si>
  <si>
    <t>a.d.antoniomacri@gmail.com</t>
  </si>
  <si>
    <t>MCRNNN69A02F537M</t>
  </si>
  <si>
    <t xml:space="preserve">Minichini </t>
  </si>
  <si>
    <t xml:space="preserve">Mara </t>
  </si>
  <si>
    <t>maraminichini@gmail.com</t>
  </si>
  <si>
    <t>MNCMRA67R44L219H</t>
  </si>
  <si>
    <t>Pileggi</t>
  </si>
  <si>
    <t>francescapileggi@virgilio.it</t>
  </si>
  <si>
    <t>PLGFNC70M62F537K</t>
  </si>
  <si>
    <t>Piperno</t>
  </si>
  <si>
    <t>antonellapiperno@gmail.com</t>
  </si>
  <si>
    <t>PPRNNL82A46F537T</t>
  </si>
  <si>
    <t xml:space="preserve">Pupillo </t>
  </si>
  <si>
    <t>mariarosa.maestra@tiscali.it</t>
  </si>
  <si>
    <t>PPLMRS58E66L063G</t>
  </si>
  <si>
    <t>Purita</t>
  </si>
  <si>
    <t>Sofia</t>
  </si>
  <si>
    <t>sofiapurita@libero.it</t>
  </si>
  <si>
    <t>PRTSFO74P58F537J</t>
  </si>
  <si>
    <t>Rachieli</t>
  </si>
  <si>
    <t>Elisa</t>
  </si>
  <si>
    <t>elisarachieli_1975@libero.it</t>
  </si>
  <si>
    <t>RCHLSE75L62F537Z</t>
  </si>
  <si>
    <t>Zummo</t>
  </si>
  <si>
    <t>Rosalba</t>
  </si>
  <si>
    <t>rosalba.zummo@hotmail.it</t>
  </si>
  <si>
    <t>ZMMRLB69C63C568B</t>
  </si>
  <si>
    <t xml:space="preserve">Aliciati </t>
  </si>
  <si>
    <t>Renata</t>
  </si>
  <si>
    <t>giore9@libero.it</t>
  </si>
  <si>
    <t xml:space="preserve">LCTRNT57R60I639C </t>
  </si>
  <si>
    <t>I.C. La Russa Serra SB-VVIC824005</t>
  </si>
  <si>
    <t>Amato</t>
  </si>
  <si>
    <t>Rosina</t>
  </si>
  <si>
    <t>rosina.amato@istruzione.it</t>
  </si>
  <si>
    <t>MTARSN68A55I639N</t>
  </si>
  <si>
    <t>Battaglia</t>
  </si>
  <si>
    <t>antabat@gmail.com</t>
  </si>
  <si>
    <t>BTTNNL58A69H224T</t>
  </si>
  <si>
    <t>caterinabertucci@email.it</t>
  </si>
  <si>
    <t>BRTCRN61R59Z401I</t>
  </si>
  <si>
    <t>Boragina</t>
  </si>
  <si>
    <t>Maria Assunta</t>
  </si>
  <si>
    <t>mariaassuntaboragina@gmail.com</t>
  </si>
  <si>
    <t>BRGMSS53D59I058A</t>
  </si>
  <si>
    <t>Callà</t>
  </si>
  <si>
    <t>mariagraziacall@libero.it</t>
  </si>
  <si>
    <t>CLLMGR62D68I639E</t>
  </si>
  <si>
    <t>Carnovale</t>
  </si>
  <si>
    <t>Gilda</t>
  </si>
  <si>
    <t>gildacarnovale@libero.it</t>
  </si>
  <si>
    <t>CRNGDD65P53I639K</t>
  </si>
  <si>
    <t>Carvelli</t>
  </si>
  <si>
    <t>Ida</t>
  </si>
  <si>
    <t>ida.carvelli1@istruzione.it</t>
  </si>
  <si>
    <t>CRVDIA82L57F537J</t>
  </si>
  <si>
    <t>Maria Concettina</t>
  </si>
  <si>
    <t>mariaconcettina.cavallari@istruzione.it</t>
  </si>
  <si>
    <t>CVLMCN57A59Z110E</t>
  </si>
  <si>
    <t xml:space="preserve">Cosmano </t>
  </si>
  <si>
    <t>lucia.cosmano@istruzione.it</t>
  </si>
  <si>
    <t>CSMLCU73T60F537A</t>
  </si>
  <si>
    <t>Crispo</t>
  </si>
  <si>
    <t>Francesco</t>
  </si>
  <si>
    <t>vekcri@tin.it</t>
  </si>
  <si>
    <t>CRSFNC59R12B197U</t>
  </si>
  <si>
    <t>D'Agostino</t>
  </si>
  <si>
    <t>Vincenzo</t>
  </si>
  <si>
    <t>vincenzo.dagostino2@istruzione.it</t>
  </si>
  <si>
    <t>DGSVCN66A23H224O</t>
  </si>
  <si>
    <t xml:space="preserve">De Paola </t>
  </si>
  <si>
    <t>depaolaros57gmail.com</t>
  </si>
  <si>
    <t>DPLRMR57M64I639W</t>
  </si>
  <si>
    <t>Eramo</t>
  </si>
  <si>
    <t>eramoanna@tiscali.it</t>
  </si>
  <si>
    <t>RMENNA87L50I854J</t>
  </si>
  <si>
    <t>Ierullo</t>
  </si>
  <si>
    <t>annamaria.ierullo@virgilio.it</t>
  </si>
  <si>
    <t>RLLNMR68B50F537I</t>
  </si>
  <si>
    <t xml:space="preserve">La Rizza </t>
  </si>
  <si>
    <t xml:space="preserve">Adele Teresa </t>
  </si>
  <si>
    <t>adelelarizza@istruzione. it</t>
  </si>
  <si>
    <t>LRZDYR79H47L452Q</t>
  </si>
  <si>
    <t>adelelarizza@istruzione.it</t>
  </si>
  <si>
    <t>LRZDTR79H47L452Q</t>
  </si>
  <si>
    <t>Letizia</t>
  </si>
  <si>
    <t>Maria Gabriella</t>
  </si>
  <si>
    <t xml:space="preserve">gabriellaletizia@tiscali.it </t>
  </si>
  <si>
    <t xml:space="preserve">LTZMGB63C42I639X </t>
  </si>
  <si>
    <t>Mariacarmela</t>
  </si>
  <si>
    <t>meli72@tiscali.it</t>
  </si>
  <si>
    <t>LCIMCR72L41I854X</t>
  </si>
  <si>
    <t>Luciano</t>
  </si>
  <si>
    <t>Concettina Maria Teresa</t>
  </si>
  <si>
    <t>concettinamaria.luciano@istruzione.it</t>
  </si>
  <si>
    <t>LCNCCT53H49E836V</t>
  </si>
  <si>
    <t>Mamone</t>
  </si>
  <si>
    <t>assuntamamone@liberi.it</t>
  </si>
  <si>
    <t>MMNSNT58A43F843T</t>
  </si>
  <si>
    <t>Marra</t>
  </si>
  <si>
    <t>marramaria01@gmail.com</t>
  </si>
  <si>
    <t>MRRMRA64S57B758C</t>
  </si>
  <si>
    <t>Martelli</t>
  </si>
  <si>
    <t>rosa.martelli3@istruzione.it</t>
  </si>
  <si>
    <t>MRTRSO57R49L699T</t>
  </si>
  <si>
    <t>Martino</t>
  </si>
  <si>
    <t>wandamarti@libero.it</t>
  </si>
  <si>
    <t>MRTLNR56P65I058P</t>
  </si>
  <si>
    <t>Massa</t>
  </si>
  <si>
    <t>Marianna</t>
  </si>
  <si>
    <t>marianna.massa@istruzione.it</t>
  </si>
  <si>
    <t>MSSMNN69B47L699M</t>
  </si>
  <si>
    <t>Mazza</t>
  </si>
  <si>
    <t>tiziana.mazza@live.it</t>
  </si>
  <si>
    <t>MZZTZN60R42F200I</t>
  </si>
  <si>
    <t>Mazzaferro</t>
  </si>
  <si>
    <t>antonia.mazzaferro@istruzione.it</t>
  </si>
  <si>
    <t>MZZNTN69E71H359E</t>
  </si>
  <si>
    <t>Mazzone</t>
  </si>
  <si>
    <t>rosanna.mazzone2@gmail.com</t>
  </si>
  <si>
    <t>MZZRNN62H60E873M</t>
  </si>
  <si>
    <t>Minniti</t>
  </si>
  <si>
    <t>g_minniti@alice.it</t>
  </si>
  <si>
    <t>MNNGPP61A19A043W</t>
  </si>
  <si>
    <t>Monterosso</t>
  </si>
  <si>
    <t>mc.monterosso@libero.it</t>
  </si>
  <si>
    <t>MNTMCT59C50D257O</t>
  </si>
  <si>
    <t>Napoli</t>
  </si>
  <si>
    <t>ins.annamnapoli@libero.it</t>
  </si>
  <si>
    <t>NPLNMR54C62D932W</t>
  </si>
  <si>
    <t>Palermo</t>
  </si>
  <si>
    <t>annapalermo70@libero.it</t>
  </si>
  <si>
    <t>PLRNNA70D65C352N</t>
  </si>
  <si>
    <t>Pasquino</t>
  </si>
  <si>
    <t>Maria Luigia</t>
  </si>
  <si>
    <t>ml.realeòlibero.it</t>
  </si>
  <si>
    <t>PSQMLG67T49D976A</t>
  </si>
  <si>
    <t>Perrotta</t>
  </si>
  <si>
    <t xml:space="preserve">Maria Filomena </t>
  </si>
  <si>
    <t>menaperrotta10@gmail.com</t>
  </si>
  <si>
    <t>PRRMFL54P50C352F</t>
  </si>
  <si>
    <t>Preiato</t>
  </si>
  <si>
    <t>Ilario</t>
  </si>
  <si>
    <t>ilariopreiato@gmail.com</t>
  </si>
  <si>
    <t>PRTLMR56R22F843T</t>
  </si>
  <si>
    <t xml:space="preserve">Procopio </t>
  </si>
  <si>
    <t>ritaprocopio77@gmail.com</t>
  </si>
  <si>
    <t>PRCRTI77C54C352W</t>
  </si>
  <si>
    <t>Rando'</t>
  </si>
  <si>
    <t>Luisa Maria</t>
  </si>
  <si>
    <t>luisarando@tiscali.it</t>
  </si>
  <si>
    <t>RNDLMR73C42F537Q</t>
  </si>
  <si>
    <t>Regio</t>
  </si>
  <si>
    <t>Rosa Bruna</t>
  </si>
  <si>
    <t>rosabruna.regio@istruzione.it</t>
  </si>
  <si>
    <t>RGERBR59L49I639S</t>
  </si>
  <si>
    <t xml:space="preserve">Rende </t>
  </si>
  <si>
    <t>daniela. rende@istruzione.it</t>
  </si>
  <si>
    <t>RNDDNL63P67H841G</t>
  </si>
  <si>
    <t>Savelli</t>
  </si>
  <si>
    <t>angelasavelli7@gmail.com</t>
  </si>
  <si>
    <t>SVLNGL58B47G722S</t>
  </si>
  <si>
    <t>SVLNGL58B;7G7//S</t>
  </si>
  <si>
    <t>Sinopoli</t>
  </si>
  <si>
    <t>mcaterina.sinopoli@libero.it</t>
  </si>
  <si>
    <t>SNPMCT62D54B758O</t>
  </si>
  <si>
    <t>maria53.tas-ad@libero.it</t>
  </si>
  <si>
    <t>TSSMTR53H47I88D</t>
  </si>
  <si>
    <t>Tigani</t>
  </si>
  <si>
    <t>mariagrazia.tigani@istruzione.it</t>
  </si>
  <si>
    <t>TGNMGR58C45L699B</t>
  </si>
  <si>
    <t>Natalina</t>
  </si>
  <si>
    <t>natalina.vavala@istruzione.it</t>
  </si>
  <si>
    <t>VVLNLN67M42C352D</t>
  </si>
  <si>
    <t>barbaravinci@tiscalinet.it</t>
  </si>
  <si>
    <t>VNCBBR64M53I639M</t>
  </si>
  <si>
    <t>Zaffino</t>
  </si>
  <si>
    <t>Bruna</t>
  </si>
  <si>
    <t>bruna.zaffino@istruzione.it</t>
  </si>
  <si>
    <t>ZFFBRN58S49I639M</t>
  </si>
  <si>
    <t>Valenzia Bruna</t>
  </si>
  <si>
    <t>valenziabruna.zaffino@istruzione.it</t>
  </si>
  <si>
    <t>ZFFVNZ62R45I639O</t>
  </si>
  <si>
    <t xml:space="preserve">Zaffino </t>
  </si>
  <si>
    <t xml:space="preserve">Maria Rosaria </t>
  </si>
  <si>
    <t>bertros@libero.it</t>
  </si>
  <si>
    <t>ZFFMRS64R60F839F</t>
  </si>
  <si>
    <t>Zofrea</t>
  </si>
  <si>
    <t>Luisa Carmela</t>
  </si>
  <si>
    <t>zofrealuisa@gimail.com</t>
  </si>
  <si>
    <t>ZFRLCR59L41B758L</t>
  </si>
  <si>
    <t>Albino</t>
  </si>
  <si>
    <t>Alessandro Francesco</t>
  </si>
  <si>
    <t>alessandro.albino@tiscali.it</t>
  </si>
  <si>
    <t>LBNLSN91L30F537Z</t>
  </si>
  <si>
    <t>I.C. Murmura-VVIC83400Q</t>
  </si>
  <si>
    <t>Arcona</t>
  </si>
  <si>
    <t>Stefania</t>
  </si>
  <si>
    <t>stefyarc@libero.it</t>
  </si>
  <si>
    <t>RCNSFN59T58C581B</t>
  </si>
  <si>
    <t>Valeria</t>
  </si>
  <si>
    <t>valeriarena@tiscali.it</t>
  </si>
  <si>
    <t>RNAVLR86C43F537N</t>
  </si>
  <si>
    <t>Capria</t>
  </si>
  <si>
    <t>Chiara Stella</t>
  </si>
  <si>
    <t>chiaracapria@libero.it</t>
  </si>
  <si>
    <t>CPRCRS83T44E041K</t>
  </si>
  <si>
    <t>Cinquegrana</t>
  </si>
  <si>
    <t>cinquegranavittoria@gmail.com</t>
  </si>
  <si>
    <t>CNQVTR56B59E836G</t>
  </si>
  <si>
    <t>Colaci</t>
  </si>
  <si>
    <t>Mariangela</t>
  </si>
  <si>
    <t>pierluk.vv@virgilio.it</t>
  </si>
  <si>
    <t>CLCMNG66S48F537X</t>
  </si>
  <si>
    <t>Comito</t>
  </si>
  <si>
    <t>comito.laura@libero.it</t>
  </si>
  <si>
    <t>CMTRLA62M57F537P</t>
  </si>
  <si>
    <t>Costantino</t>
  </si>
  <si>
    <t>costantinorosaria@libero.it</t>
  </si>
  <si>
    <t>CSTRSR65R65F893O</t>
  </si>
  <si>
    <t>Davoli</t>
  </si>
  <si>
    <t>Giuditta</t>
  </si>
  <si>
    <t>giudittadavoli@libero.it</t>
  </si>
  <si>
    <t>DVLGTT76L50C352T</t>
  </si>
  <si>
    <t>7/10/0976</t>
  </si>
  <si>
    <t>Di Maio</t>
  </si>
  <si>
    <t>filomena.dimaio64@gmail.com</t>
  </si>
  <si>
    <t>DMIFMN64E59E955P</t>
  </si>
  <si>
    <t>Facciolo</t>
  </si>
  <si>
    <t>Monica Maria</t>
  </si>
  <si>
    <t>monicafacciolo@libero.it</t>
  </si>
  <si>
    <t>FCCMCM70S43F537X</t>
  </si>
  <si>
    <t>Deborath</t>
  </si>
  <si>
    <t xml:space="preserve">deborath.greco@alice.it </t>
  </si>
  <si>
    <t>GRCDRT78A43H501U</t>
  </si>
  <si>
    <t>Locane</t>
  </si>
  <si>
    <t>flocane@gmail.com</t>
  </si>
  <si>
    <t>LCNFNC66H13F537H</t>
  </si>
  <si>
    <t>Pasceri</t>
  </si>
  <si>
    <t>Massimiliano</t>
  </si>
  <si>
    <t>massimo@m.pasceri.it</t>
  </si>
  <si>
    <t>PSCMSM74P19F537Q</t>
  </si>
  <si>
    <t>Profiti</t>
  </si>
  <si>
    <t>anpro62@virgilio.it</t>
  </si>
  <si>
    <t>PRFNNA62M60F537Q</t>
  </si>
  <si>
    <t>aromano72@virgilio.it</t>
  </si>
  <si>
    <t>RMNNTN72A02C125S</t>
  </si>
  <si>
    <t>Sanfelice</t>
  </si>
  <si>
    <t>m.sanfelice@virgilio.it</t>
  </si>
  <si>
    <t>SNFMRA59P67H501W</t>
  </si>
  <si>
    <t>Silipo</t>
  </si>
  <si>
    <t>Maria Diamante</t>
  </si>
  <si>
    <t>dinasilipo@gmail.com</t>
  </si>
  <si>
    <t>SLPMDM53C46F537F</t>
  </si>
  <si>
    <t>nivesse@hotmail.com</t>
  </si>
  <si>
    <t>SFORLB70M70F158S</t>
  </si>
  <si>
    <t>mariaantoniettaalbanese@live.it</t>
  </si>
  <si>
    <t>LBNMNT61D70F537P</t>
  </si>
  <si>
    <t>I.C. Vallelonga-VVIC83500G</t>
  </si>
  <si>
    <t>Alessio</t>
  </si>
  <si>
    <t>Pasqualina</t>
  </si>
  <si>
    <t>liliana.alessio@gmail.com</t>
  </si>
  <si>
    <t>LSSPQL73R64L063E</t>
  </si>
  <si>
    <t>Arone</t>
  </si>
  <si>
    <t>Concetta</t>
  </si>
  <si>
    <t xml:space="preserve">concetta.arone@gmail.com </t>
  </si>
  <si>
    <t>RNACCT62A62F537L</t>
  </si>
  <si>
    <t>Artusa</t>
  </si>
  <si>
    <t>Marcella</t>
  </si>
  <si>
    <t>marcellartusa@libero.it</t>
  </si>
  <si>
    <t>RTSMCL56E2I884T</t>
  </si>
  <si>
    <t xml:space="preserve">Barbara </t>
  </si>
  <si>
    <t>Consolata</t>
  </si>
  <si>
    <t>tetabarbara55@mail.com</t>
  </si>
  <si>
    <t>BRBCSL55D49I744A</t>
  </si>
  <si>
    <t>fortumar@yahoo.it</t>
  </si>
  <si>
    <t>BRBMTR70S43F537I</t>
  </si>
  <si>
    <t>Donatella</t>
  </si>
  <si>
    <t>donatella.bellissimo@libero.it</t>
  </si>
  <si>
    <t>BLLDTL72C67F537Y</t>
  </si>
  <si>
    <t xml:space="preserve">Bellissimo </t>
  </si>
  <si>
    <t>bellissimoro@libero.it</t>
  </si>
  <si>
    <t>BLLRMR68M66F607K</t>
  </si>
  <si>
    <t>Brusamolino</t>
  </si>
  <si>
    <t>annabrusamolino@tiscali.it</t>
  </si>
  <si>
    <t>BRSNNA73M71C003N</t>
  </si>
  <si>
    <t>Callipo</t>
  </si>
  <si>
    <t>silviart74@hotmail.com</t>
  </si>
  <si>
    <t>CLLSLV74A42F537C</t>
  </si>
  <si>
    <t>Camillo'</t>
  </si>
  <si>
    <t>marianna.camillo@jahoo.com</t>
  </si>
  <si>
    <t>CMLMNN54L50G728H</t>
  </si>
  <si>
    <t>ins.mariaassuntacarnovale@gmail.com</t>
  </si>
  <si>
    <t>CRNMSS67P57I058I</t>
  </si>
  <si>
    <t>Caruso</t>
  </si>
  <si>
    <t>annacaruso63@gmail.com</t>
  </si>
  <si>
    <t>CRSNNA63A53D587J</t>
  </si>
  <si>
    <t>Caserta</t>
  </si>
  <si>
    <t>Paola</t>
  </si>
  <si>
    <t xml:space="preserve">casertapaola@gmail.com </t>
  </si>
  <si>
    <t>CSRPLA76B55H224K</t>
  </si>
  <si>
    <t>Ceniti</t>
  </si>
  <si>
    <t>caterina.ceniti1991@gmail.com</t>
  </si>
  <si>
    <t>CNTCRN91P52F537Y</t>
  </si>
  <si>
    <t>Ceravolo</t>
  </si>
  <si>
    <t>roscer60@yahoo.it</t>
  </si>
  <si>
    <t>CRVRNN60P68F607G</t>
  </si>
  <si>
    <t>Anna Maria Teresa</t>
  </si>
  <si>
    <t>annamariateresa.ceravolo@istruzione.it</t>
  </si>
  <si>
    <t>CRVNMR53S60F607W</t>
  </si>
  <si>
    <t>gabriellaceravolo@live.it</t>
  </si>
  <si>
    <t>CRVGRL62L60F607S</t>
  </si>
  <si>
    <t>Chirico</t>
  </si>
  <si>
    <t>angelinachirico3@gmail.com</t>
  </si>
  <si>
    <t>CHRNLN57SS66E836O</t>
  </si>
  <si>
    <t>Condello</t>
  </si>
  <si>
    <t>Michela</t>
  </si>
  <si>
    <t>ins.michelacondello@gmail.com</t>
  </si>
  <si>
    <t>CNDMHL79M50F537X</t>
  </si>
  <si>
    <t>mariateresacordiano@gmail.com</t>
  </si>
  <si>
    <t>CRDMTR62B53A386B</t>
  </si>
  <si>
    <t>Cosentino</t>
  </si>
  <si>
    <t>cosentino.antonella.8@gmail.com</t>
  </si>
  <si>
    <t>CSNNTN60A48I058Z</t>
  </si>
  <si>
    <t>cosentinorosaria@gmail.com</t>
  </si>
  <si>
    <t>CSNRSR53T45I058N</t>
  </si>
  <si>
    <t>pasqualina.costa1@istruzione.it</t>
  </si>
  <si>
    <t>CSTPQL66P70F537J</t>
  </si>
  <si>
    <t>Aurelia Gioconda</t>
  </si>
  <si>
    <t>auricosta@virgilio.it</t>
  </si>
  <si>
    <t>CSTRGC64L61F537I</t>
  </si>
  <si>
    <t>Crisalli</t>
  </si>
  <si>
    <t>Patrizia</t>
  </si>
  <si>
    <t>patriziacrisalli@libero.it</t>
  </si>
  <si>
    <t>CRSPRZ63D47I334Z</t>
  </si>
  <si>
    <t>Cugliari</t>
  </si>
  <si>
    <t>Vito</t>
  </si>
  <si>
    <t>vitocugliari@tiscali.it</t>
  </si>
  <si>
    <t>CGLVTI60R10F6O7Q</t>
  </si>
  <si>
    <t>Cunsolo</t>
  </si>
  <si>
    <t>rosa.cunsolo@istruzione.it</t>
  </si>
  <si>
    <t>CNSRSO60C43F537M</t>
  </si>
  <si>
    <t xml:space="preserve">De Fina </t>
  </si>
  <si>
    <t>Mimma</t>
  </si>
  <si>
    <t>mimmadefina@yahoo.it</t>
  </si>
  <si>
    <t>DFNMMM79D55L452Z</t>
  </si>
  <si>
    <t>De Francesco</t>
  </si>
  <si>
    <t>Claudio</t>
  </si>
  <si>
    <t>defrancesco.claudio@libero.it</t>
  </si>
  <si>
    <t>DFRCLD84L13C352F</t>
  </si>
  <si>
    <t>De Marco</t>
  </si>
  <si>
    <t>demarcomariarosa@libero.it</t>
  </si>
  <si>
    <t>DMRMRS70C65L699G</t>
  </si>
  <si>
    <t>De Masi</t>
  </si>
  <si>
    <t>demasisilvia@libero.it</t>
  </si>
  <si>
    <t>DMSSLV75S43F537B</t>
  </si>
  <si>
    <t xml:space="preserve">De Pasquale </t>
  </si>
  <si>
    <t>Angelina Rita</t>
  </si>
  <si>
    <t>ritadepasquale@gmail.com</t>
  </si>
  <si>
    <t>DPSNLN55A42A772R</t>
  </si>
  <si>
    <t>Donato</t>
  </si>
  <si>
    <t>roselladonato@virgilio.it</t>
  </si>
  <si>
    <t>DNTMRS63D61L699D</t>
  </si>
  <si>
    <t>Forte</t>
  </si>
  <si>
    <t>Ornella Luigina</t>
  </si>
  <si>
    <t>falernoltre@libero.it</t>
  </si>
  <si>
    <t>FRTRLL68R55B655D</t>
  </si>
  <si>
    <t>Franze'</t>
  </si>
  <si>
    <t>Alessandro</t>
  </si>
  <si>
    <t>franzeale@libero.it</t>
  </si>
  <si>
    <t>FRNLSN77A01F537T</t>
  </si>
  <si>
    <t>annagalati.p@gmail.com</t>
  </si>
  <si>
    <t>GLTNNA58P55I058S</t>
  </si>
  <si>
    <t>Maria Soccorsa</t>
  </si>
  <si>
    <t>marisagalati83@libero.it</t>
  </si>
  <si>
    <t>GLTMSC83C47F537W</t>
  </si>
  <si>
    <t>Marzia</t>
  </si>
  <si>
    <t>marziagentile@libero.it</t>
  </si>
  <si>
    <t>GNTMRZ69S49G288E</t>
  </si>
  <si>
    <t xml:space="preserve">Giordano </t>
  </si>
  <si>
    <t xml:space="preserve">Maria Grazia </t>
  </si>
  <si>
    <t>mariagraziag826@gmail.com</t>
  </si>
  <si>
    <t>GRDMGR66R43D587I</t>
  </si>
  <si>
    <t>antonino78greco@libero.it</t>
  </si>
  <si>
    <t>GRCNNN78M05F537V</t>
  </si>
  <si>
    <t>Griffo</t>
  </si>
  <si>
    <t>Basilio</t>
  </si>
  <si>
    <t>basiliogriffo@hotmail.it</t>
  </si>
  <si>
    <t>GRFBSL54E09I350H</t>
  </si>
  <si>
    <t>Iennarella</t>
  </si>
  <si>
    <t>mariagraziaiennarella@gmail.com</t>
  </si>
  <si>
    <t>NNRMGR54P48B197Z</t>
  </si>
  <si>
    <t>Iozzo</t>
  </si>
  <si>
    <t>iozzogiovanna@libero.it</t>
  </si>
  <si>
    <t>ZZIGNN64P70I058N</t>
  </si>
  <si>
    <t xml:space="preserve">La Gamba </t>
  </si>
  <si>
    <t>Maria Luisa</t>
  </si>
  <si>
    <t>lagambamarialuisa@gmail.com</t>
  </si>
  <si>
    <t>LGMMLS84L58L452N</t>
  </si>
  <si>
    <t>La Tessa</t>
  </si>
  <si>
    <t>linalatessa@icloud.com</t>
  </si>
  <si>
    <t>LTSLNI79L53F537Y</t>
  </si>
  <si>
    <t xml:space="preserve">La Tessa </t>
  </si>
  <si>
    <t>Marina</t>
  </si>
  <si>
    <t>marinalt@libero.it</t>
  </si>
  <si>
    <t>LTSMRN75M52F537A</t>
  </si>
  <si>
    <t>Liberto</t>
  </si>
  <si>
    <t>Maria Cristina</t>
  </si>
  <si>
    <t>tampaolo@libero.it</t>
  </si>
  <si>
    <t>LBRMCR68H60D596E</t>
  </si>
  <si>
    <t xml:space="preserve">Longo </t>
  </si>
  <si>
    <t>pamela74.p@libero.it</t>
  </si>
  <si>
    <t>LNGPLA74H54H224W</t>
  </si>
  <si>
    <t>Lore'</t>
  </si>
  <si>
    <t>Martina</t>
  </si>
  <si>
    <t>martina.lore@istruzione.it</t>
  </si>
  <si>
    <t>LROMTN57R69G034P</t>
  </si>
  <si>
    <t>Luca</t>
  </si>
  <si>
    <t>luca.angela00@gmail.com</t>
  </si>
  <si>
    <t>LCUNGL63L47Z401I</t>
  </si>
  <si>
    <t>profvincenzomacri@gmail.com</t>
  </si>
  <si>
    <t>MCRVCN87A16C616N</t>
  </si>
  <si>
    <t>Maida</t>
  </si>
  <si>
    <t>Mariano</t>
  </si>
  <si>
    <t>maida.mariano@libero.it</t>
  </si>
  <si>
    <t>MDAMNN63M27I872F</t>
  </si>
  <si>
    <t>Maio</t>
  </si>
  <si>
    <t>Carmelo</t>
  </si>
  <si>
    <t>carmelomaio@virgilio.it</t>
  </si>
  <si>
    <t>MAICML56D23F537L</t>
  </si>
  <si>
    <t>Malfara'</t>
  </si>
  <si>
    <t>Felicia</t>
  </si>
  <si>
    <t>feliciam71@libero.it</t>
  </si>
  <si>
    <t>MLFFLC71D42I058Q</t>
  </si>
  <si>
    <t>Mancuso</t>
  </si>
  <si>
    <t>rosamancusomaria@hotmail .it</t>
  </si>
  <si>
    <t>MNCRMR73T43F537P</t>
  </si>
  <si>
    <t>Marciano</t>
  </si>
  <si>
    <t>Enrichetta</t>
  </si>
  <si>
    <t>enrichetta.marciano@istruzione.it</t>
  </si>
  <si>
    <t>MRCNCH71T45F537W</t>
  </si>
  <si>
    <t>Marciano'</t>
  </si>
  <si>
    <t>Gesualda</t>
  </si>
  <si>
    <t>gesualda.marciano@istruzione.it</t>
  </si>
  <si>
    <t>MRCGLD55M60I058Z</t>
  </si>
  <si>
    <t>Marino</t>
  </si>
  <si>
    <t>Concetta Irene</t>
  </si>
  <si>
    <t>cettimarino@tiscali.it</t>
  </si>
  <si>
    <t>MRNCCT71A49H224S</t>
  </si>
  <si>
    <t xml:space="preserve">Martino </t>
  </si>
  <si>
    <t xml:space="preserve">Caterina </t>
  </si>
  <si>
    <t>kmartino76@gmail.com</t>
  </si>
  <si>
    <t>MRTCRN76L51F537M</t>
  </si>
  <si>
    <t>Mesiano</t>
  </si>
  <si>
    <t>Soccorsa</t>
  </si>
  <si>
    <t>soccorsa.mesiano@libero.it</t>
  </si>
  <si>
    <t>MSNSCR66D63F537T</t>
  </si>
  <si>
    <t>Sandra</t>
  </si>
  <si>
    <t>mesianos@yahoo.it</t>
  </si>
  <si>
    <t>MSNSDR82R64F537Y</t>
  </si>
  <si>
    <t>mesianomch@libero.it</t>
  </si>
  <si>
    <t>MSNMCH57H66L699M</t>
  </si>
  <si>
    <t>francescamesiano60@gmail.com</t>
  </si>
  <si>
    <t>MSNFNC60R52B655U</t>
  </si>
  <si>
    <t>Rocco Domenico</t>
  </si>
  <si>
    <t>rocco.mesiano86@gmail.com</t>
  </si>
  <si>
    <t>MSNRCD86C04I537F</t>
  </si>
  <si>
    <t>Messina</t>
  </si>
  <si>
    <t>arch.messinagiuseppe@virgilio.it</t>
  </si>
  <si>
    <t>MSSGPP55A17F158I</t>
  </si>
  <si>
    <t>Monteleone</t>
  </si>
  <si>
    <t>Fernanda</t>
  </si>
  <si>
    <t>fernanda.monteleone@istruzione.it</t>
  </si>
  <si>
    <t>MNTFNN55D70I639H</t>
  </si>
  <si>
    <t xml:space="preserve">Monterosso </t>
  </si>
  <si>
    <t>teresa.mnerosso@virgilio.it</t>
  </si>
  <si>
    <t>MNTTRS66S64F537U</t>
  </si>
  <si>
    <t xml:space="preserve">Natale </t>
  </si>
  <si>
    <t>rosannanatale1958@libero.it</t>
  </si>
  <si>
    <t>NTLRNN58A41B655X</t>
  </si>
  <si>
    <t>teresa.nesci@istruzione.it</t>
  </si>
  <si>
    <t>NSCTRS55C62G728K</t>
  </si>
  <si>
    <t>Nigido</t>
  </si>
  <si>
    <t>enzonigido@alice.it</t>
  </si>
  <si>
    <t>NGDVCN62C25I333E</t>
  </si>
  <si>
    <t>Nirta</t>
  </si>
  <si>
    <t>deboranirta@outlook.it</t>
  </si>
  <si>
    <t>NRTDBR91T56F537J</t>
  </si>
  <si>
    <t>Pierpaolo</t>
  </si>
  <si>
    <t>pierpaolo.palermo@yahoo.it</t>
  </si>
  <si>
    <t>PLRPPL82P17F537B</t>
  </si>
  <si>
    <t>Pascali</t>
  </si>
  <si>
    <t>pascali.teresa@gmail.com</t>
  </si>
  <si>
    <t>PSCTRS61S42G728W</t>
  </si>
  <si>
    <t xml:space="preserve">Daniela Vittoria </t>
  </si>
  <si>
    <t>d.pasceri@virgilio.it</t>
  </si>
  <si>
    <t>PSCDLV73C45F537E</t>
  </si>
  <si>
    <t>maddalena.pileggi@istruzione.it</t>
  </si>
  <si>
    <t>PLGMDL66R48F537T</t>
  </si>
  <si>
    <t xml:space="preserve">Pizzonia </t>
  </si>
  <si>
    <t xml:space="preserve">Loredana Pia </t>
  </si>
  <si>
    <t>loredanapia.pizzonia@istruzione.it</t>
  </si>
  <si>
    <t xml:space="preserve">PZZLDN81C45C352N </t>
  </si>
  <si>
    <t>Procopio</t>
  </si>
  <si>
    <t>filomenaprocopio@libero.it</t>
  </si>
  <si>
    <t>PRCFMN71E59D988J</t>
  </si>
  <si>
    <t>domenica.profiti@istruzione.it</t>
  </si>
  <si>
    <t>PRFDNC66E62F537H</t>
  </si>
  <si>
    <t>Pulitano</t>
  </si>
  <si>
    <t>Maria Loreta</t>
  </si>
  <si>
    <t>pulitano.lory@hotmail.it</t>
  </si>
  <si>
    <t>PLTMLR70P56G722B</t>
  </si>
  <si>
    <t>Rachiele</t>
  </si>
  <si>
    <t>assuntarachiele.libero.it</t>
  </si>
  <si>
    <t>RCHSNT64BI639N</t>
  </si>
  <si>
    <t>Caterin</t>
  </si>
  <si>
    <t>rachielicaterina@yahoo.it</t>
  </si>
  <si>
    <t>RCHCRN67P48D969T</t>
  </si>
  <si>
    <t>Ramondino</t>
  </si>
  <si>
    <t>Mariateresa</t>
  </si>
  <si>
    <t>mariateresa.ramondino@istruzione.it</t>
  </si>
  <si>
    <t>RMMMTR65D64F537H</t>
  </si>
  <si>
    <t>RMNMTR65D64F537H</t>
  </si>
  <si>
    <t>Rizzo</t>
  </si>
  <si>
    <t>giuseppina.rizzo@libero.it</t>
  </si>
  <si>
    <t>RZZGPP53P55B197O</t>
  </si>
  <si>
    <t>Marisa</t>
  </si>
  <si>
    <t>marisarizzuto@libero.it</t>
  </si>
  <si>
    <t>RZZMRS68C70F537M</t>
  </si>
  <si>
    <t xml:space="preserve">Rondinelli </t>
  </si>
  <si>
    <t xml:space="preserve">Vito </t>
  </si>
  <si>
    <t>vito.rondinelli@tiscali.it</t>
  </si>
  <si>
    <t>RNDVTI58H06H501O</t>
  </si>
  <si>
    <t xml:space="preserve">Ruggiero </t>
  </si>
  <si>
    <t>maria.ruggiero8@istruzione.it</t>
  </si>
  <si>
    <t>RGGMRA76R64F537D</t>
  </si>
  <si>
    <t>Ruscio</t>
  </si>
  <si>
    <t>saveria.ruscio@istruzione.it</t>
  </si>
  <si>
    <t>RSCSVR59E60G785C</t>
  </si>
  <si>
    <t>Salerno</t>
  </si>
  <si>
    <t>giusal1964@libero.it</t>
  </si>
  <si>
    <t>SLRGPP64A07I639J</t>
  </si>
  <si>
    <t>Sangiuliano</t>
  </si>
  <si>
    <t>paolasangiuliano@teletu.it</t>
  </si>
  <si>
    <t>SNGPLA69S41C616C</t>
  </si>
  <si>
    <t>Scarpino</t>
  </si>
  <si>
    <t>Melania</t>
  </si>
  <si>
    <t>melania.scarpino@libero.it</t>
  </si>
  <si>
    <t>SCRMLN72B54F537S</t>
  </si>
  <si>
    <t>Scaturchio</t>
  </si>
  <si>
    <t>domenicascaturchio@libero.it</t>
  </si>
  <si>
    <t>SCTDNC55C54L607D</t>
  </si>
  <si>
    <t>Celeste</t>
  </si>
  <si>
    <t>celestescaturchio@gmail.com</t>
  </si>
  <si>
    <t>SCTCST57L52L607L</t>
  </si>
  <si>
    <t>Scidà</t>
  </si>
  <si>
    <t>vittoria.scida@outlook.it</t>
  </si>
  <si>
    <t>SCDVTR77H70F537E</t>
  </si>
  <si>
    <t>Scoleri</t>
  </si>
  <si>
    <t>diego.angela1980@libero.it</t>
  </si>
  <si>
    <t>SCLNGL83E44F537J</t>
  </si>
  <si>
    <t>katiascoleri@libero.it</t>
  </si>
  <si>
    <t>SCLCRN81D61F537I</t>
  </si>
  <si>
    <t>Scopacasa</t>
  </si>
  <si>
    <t>Angela Rosa Anna</t>
  </si>
  <si>
    <t>angelascopacasa@gmail.com</t>
  </si>
  <si>
    <t>SCPNLR62C56B197Q</t>
  </si>
  <si>
    <t>francescasergi88@yahoo.it</t>
  </si>
  <si>
    <t>SRGFNC88M43C710S</t>
  </si>
  <si>
    <t>Servello</t>
  </si>
  <si>
    <t>raffaela.servello@outlook.it</t>
  </si>
  <si>
    <t>SRVRFL57P56B655B</t>
  </si>
  <si>
    <t>Rita Antonia</t>
  </si>
  <si>
    <t>ritaantonia.tassone@istruzione.it</t>
  </si>
  <si>
    <t>TSSRNT59H44B197X</t>
  </si>
  <si>
    <t>Brunello</t>
  </si>
  <si>
    <t>rizzitelli.tassone30@gmail.com</t>
  </si>
  <si>
    <t>TSSBND72A02Z133Y</t>
  </si>
  <si>
    <t>Stella</t>
  </si>
  <si>
    <t>tiganistella@tiscali.it</t>
  </si>
  <si>
    <t>TGNSLL58R64L699R</t>
  </si>
  <si>
    <t>Tino</t>
  </si>
  <si>
    <t>rosa.tino@tiscali.it</t>
  </si>
  <si>
    <t>TNIRSO60B63B655V</t>
  </si>
  <si>
    <t>Valente</t>
  </si>
  <si>
    <t>caterinavalente3571@gmail.com</t>
  </si>
  <si>
    <t>VLNCRN71E43I744K</t>
  </si>
  <si>
    <t>Caterina Maria</t>
  </si>
  <si>
    <t>cate55vale@tiscali.it</t>
  </si>
  <si>
    <t>VLNCRN55T58I744C</t>
  </si>
  <si>
    <t>mariateresaventrice@yahoo.it</t>
  </si>
  <si>
    <t>VNTMTR66H61F537G</t>
  </si>
  <si>
    <t>Voce</t>
  </si>
  <si>
    <t>voce@libero.it</t>
  </si>
  <si>
    <t>VCORSN57H60I854U</t>
  </si>
  <si>
    <t>Araneo</t>
  </si>
  <si>
    <t>antonella.araneo@yahoo.it</t>
  </si>
  <si>
    <t>RNANNL78D55F537Y</t>
  </si>
  <si>
    <t>I.I.S. De Filippis-Prestia-VVIS009007</t>
  </si>
  <si>
    <t>Argirò</t>
  </si>
  <si>
    <t>Annita Antonietta</t>
  </si>
  <si>
    <t>anita.argiro@libero.it</t>
  </si>
  <si>
    <t>RGRNTN69P58F537V</t>
  </si>
  <si>
    <t xml:space="preserve">Argirò </t>
  </si>
  <si>
    <t>Anita</t>
  </si>
  <si>
    <t>RGRNTN69P58F637V</t>
  </si>
  <si>
    <t xml:space="preserve">Barbieri </t>
  </si>
  <si>
    <t xml:space="preserve">Silvia </t>
  </si>
  <si>
    <t xml:space="preserve">silvia0612@hotmail.com </t>
  </si>
  <si>
    <t xml:space="preserve">BRBSLV81T46F656X </t>
  </si>
  <si>
    <t>Barreca</t>
  </si>
  <si>
    <t>effebi.87@libero.it</t>
  </si>
  <si>
    <t>BRRFNC63L71F537P</t>
  </si>
  <si>
    <t>Saverio</t>
  </si>
  <si>
    <t>bilottasaverio@tiscali.it</t>
  </si>
  <si>
    <t>BLTSVR57M30E991Q</t>
  </si>
  <si>
    <t>Blasi</t>
  </si>
  <si>
    <t>Michele</t>
  </si>
  <si>
    <t>mikblasi@alice.it</t>
  </si>
  <si>
    <t>BLSMHL70D10G335O</t>
  </si>
  <si>
    <t>Bocchinfuso</t>
  </si>
  <si>
    <t>sandrabd@libero.it</t>
  </si>
  <si>
    <t>BCCSDR66S67D086C</t>
  </si>
  <si>
    <t>Brosio</t>
  </si>
  <si>
    <t>caterinaprofbrosio@libero.it</t>
  </si>
  <si>
    <t>BRSCRN64R54E389D</t>
  </si>
  <si>
    <t>Cannatelli</t>
  </si>
  <si>
    <t>giuseppinecannatelli@libero.it</t>
  </si>
  <si>
    <t>CNNGPPI59E44I853T</t>
  </si>
  <si>
    <t>Sergio</t>
  </si>
  <si>
    <t>sergio_care@libero.it</t>
  </si>
  <si>
    <t>CRASRG64L25F537B</t>
  </si>
  <si>
    <t>Caronzolo</t>
  </si>
  <si>
    <t>francesca.caronzolo@istruzione.it</t>
  </si>
  <si>
    <t>CRNFNC61A56B169E</t>
  </si>
  <si>
    <t>ant.caruso@tiscali.it</t>
  </si>
  <si>
    <t>CRSNTN62B23F888V</t>
  </si>
  <si>
    <t>UF-9</t>
  </si>
  <si>
    <t>carmela.cespites@libero.it</t>
  </si>
  <si>
    <t>CSPCML64A41F537P</t>
  </si>
  <si>
    <t>Curigliano</t>
  </si>
  <si>
    <t>annamaria.curi@gmail.com</t>
  </si>
  <si>
    <t>CRGNMR57D55G722E</t>
  </si>
  <si>
    <t>De Filippis</t>
  </si>
  <si>
    <t>ing.vdf@libero.it</t>
  </si>
  <si>
    <t>DFLVCN64M19F537W</t>
  </si>
  <si>
    <t>2a</t>
  </si>
  <si>
    <t>Fortunato</t>
  </si>
  <si>
    <t>fortunatodeluca@hotmail.it</t>
  </si>
  <si>
    <t>DLCFTN61B04F537O</t>
  </si>
  <si>
    <t>Barone</t>
  </si>
  <si>
    <t>BARONE148@VIRGILIO.IT</t>
  </si>
  <si>
    <t>BNRDNC69T24F537T</t>
  </si>
  <si>
    <t>Dotro</t>
  </si>
  <si>
    <t>cicciodotro@virgilio.it</t>
  </si>
  <si>
    <t>DTRFNC59L07I905Q</t>
  </si>
  <si>
    <t>Garzulli</t>
  </si>
  <si>
    <t>robertogarzulli@gmail.com</t>
  </si>
  <si>
    <t>GRZRRT62D13F205Y</t>
  </si>
  <si>
    <t>giuseppinacannatelli@libero .it</t>
  </si>
  <si>
    <t>CNNGPP45E59I853T</t>
  </si>
  <si>
    <t>franco04f@libero.it</t>
  </si>
  <si>
    <t>GRLNTN5804G722N</t>
  </si>
  <si>
    <t>caterina.lagamba@gmail.com</t>
  </si>
  <si>
    <t>LGMCRN54T59F537Q</t>
  </si>
  <si>
    <t xml:space="preserve">Lentini </t>
  </si>
  <si>
    <t xml:space="preserve">Vincenzo </t>
  </si>
  <si>
    <t>vincenzo.lentini@istruzione.it</t>
  </si>
  <si>
    <t xml:space="preserve">LNTVCN61A24F537G </t>
  </si>
  <si>
    <t>Loverso</t>
  </si>
  <si>
    <t>rosaria.loverso1@libero.it</t>
  </si>
  <si>
    <t>LVRRSR65A49L063U</t>
  </si>
  <si>
    <t>Luzza</t>
  </si>
  <si>
    <t>pinoluzza@libero.it</t>
  </si>
  <si>
    <t>LZZGPP60R22L063B</t>
  </si>
  <si>
    <t>Marchio</t>
  </si>
  <si>
    <t xml:space="preserve">rossella.marchio@libero.it </t>
  </si>
  <si>
    <t xml:space="preserve">MRCRSO65E41G518Z </t>
  </si>
  <si>
    <t>Marturano</t>
  </si>
  <si>
    <t xml:space="preserve">marturano@inwind.it </t>
  </si>
  <si>
    <t>MRTSVT60D26F537R</t>
  </si>
  <si>
    <t>Marziali</t>
  </si>
  <si>
    <t>mamarziali@libero.it</t>
  </si>
  <si>
    <t>MRZMRS62E41F493D</t>
  </si>
  <si>
    <t>MRZMRS62E71F493D</t>
  </si>
  <si>
    <t>Massimo</t>
  </si>
  <si>
    <t>ing.massimomazzeovv@gmail.com</t>
  </si>
  <si>
    <t>MZZMSM66E22F537V</t>
  </si>
  <si>
    <t>Messina Gabrielli</t>
  </si>
  <si>
    <t>mmessinagabrielli@yahoo.it</t>
  </si>
  <si>
    <t>MSSMHL64C67F537R</t>
  </si>
  <si>
    <t>Miceli</t>
  </si>
  <si>
    <t>ant.miceli@libero.it</t>
  </si>
  <si>
    <t>MCLNNL69H48F537O</t>
  </si>
  <si>
    <t>Mille</t>
  </si>
  <si>
    <t>Alfa</t>
  </si>
  <si>
    <t>millealfa@yahoo.it</t>
  </si>
  <si>
    <t>MLLLFA76E59F537X</t>
  </si>
  <si>
    <t>Muto</t>
  </si>
  <si>
    <t>ingmichelemuto@virgilio.it</t>
  </si>
  <si>
    <t>MTUMHL59M27E407A</t>
  </si>
  <si>
    <t>Muzzupappa</t>
  </si>
  <si>
    <t>mary_135@libero.it</t>
  </si>
  <si>
    <t>MZZMDM63E54L219U</t>
  </si>
  <si>
    <t>Niglia</t>
  </si>
  <si>
    <t xml:space="preserve">Antonio </t>
  </si>
  <si>
    <t xml:space="preserve">niglia.antonio@gmail.com </t>
  </si>
  <si>
    <t xml:space="preserve">NGLNTN64H09F893L </t>
  </si>
  <si>
    <t>Panzitta</t>
  </si>
  <si>
    <t>raffaela.panzitta@libero.it</t>
  </si>
  <si>
    <t>PNZRFL69P51F537U</t>
  </si>
  <si>
    <t>Perugini</t>
  </si>
  <si>
    <t>francescoperugini19@libero.it</t>
  </si>
  <si>
    <t>PRGFNC64R19D218J</t>
  </si>
  <si>
    <t>vincenzocomito66@gmail.com</t>
  </si>
  <si>
    <t>PRTMRA69P68F537O</t>
  </si>
  <si>
    <t xml:space="preserve">Raffaele </t>
  </si>
  <si>
    <t>Nicola</t>
  </si>
  <si>
    <t>studioraffaelenicola@virgilio.it</t>
  </si>
  <si>
    <t>RFFNCL68H24L802L</t>
  </si>
  <si>
    <t>Renda</t>
  </si>
  <si>
    <t>Maria Daniela</t>
  </si>
  <si>
    <t>avv.mariadanielarenda@gmail.com</t>
  </si>
  <si>
    <t>RNDMDN63R67F537R</t>
  </si>
  <si>
    <t>Rinaldo</t>
  </si>
  <si>
    <t>angelarinaldo3@gmail.com</t>
  </si>
  <si>
    <t>RNLNGL62E65F779D</t>
  </si>
  <si>
    <t>domenica.rombola74@gmail.com</t>
  </si>
  <si>
    <t>RMBDNC74S54L452S</t>
  </si>
  <si>
    <t>Rotiroti</t>
  </si>
  <si>
    <t>rotident@virgilio.it</t>
  </si>
  <si>
    <t>RTRMTR65P63C616R</t>
  </si>
  <si>
    <t>Sirgiovanni</t>
  </si>
  <si>
    <t>mtsirgiovanni@libero.it</t>
  </si>
  <si>
    <t>SRGMTR71H42F537N</t>
  </si>
  <si>
    <t>Sorrentino</t>
  </si>
  <si>
    <t>Nicoletta</t>
  </si>
  <si>
    <t>sorrentinonik@gmail.com</t>
  </si>
  <si>
    <t>SRRNLT78C68F537K</t>
  </si>
  <si>
    <t>Suppa</t>
  </si>
  <si>
    <t>Paolo</t>
  </si>
  <si>
    <t>psuppa@tiscali.it</t>
  </si>
  <si>
    <t>SPPPLA60C14E836Q</t>
  </si>
  <si>
    <t>Torcasio</t>
  </si>
  <si>
    <t>Maria Angela</t>
  </si>
  <si>
    <t>maria angela.torcasio@istruzione.it</t>
  </si>
  <si>
    <t>TRCMNG59L52E321T</t>
  </si>
  <si>
    <t xml:space="preserve">Vallone </t>
  </si>
  <si>
    <t xml:space="preserve">vallbas@libero.it </t>
  </si>
  <si>
    <t>VLLBSL64S08C581S</t>
  </si>
  <si>
    <t>Zavaglia</t>
  </si>
  <si>
    <t>caterinazavaglia55@gmail.com</t>
  </si>
  <si>
    <t>ZVGCRN65H57C747Z</t>
  </si>
  <si>
    <t>Gregorio Giuseppe</t>
  </si>
  <si>
    <t>gregorio.arcella@libero.it</t>
  </si>
  <si>
    <t>RCLGGR66C30I350Z</t>
  </si>
  <si>
    <t>I.I.S. ITG-ITI-VVIS011007</t>
  </si>
  <si>
    <t>Martino Michele</t>
  </si>
  <si>
    <t>mmbattaglia61@gmail.com</t>
  </si>
  <si>
    <t>BTTMTN61P17I854U</t>
  </si>
  <si>
    <t>Rosalia</t>
  </si>
  <si>
    <t>rosaliabruni@gmail.com</t>
  </si>
  <si>
    <t>BRNRSL60B55F537S</t>
  </si>
  <si>
    <t>Bruzzese</t>
  </si>
  <si>
    <t>acmb@libero.it</t>
  </si>
  <si>
    <t>BRZMRA64D22H224M</t>
  </si>
  <si>
    <t>Cantafio</t>
  </si>
  <si>
    <t>angela.cantafio@gmail.com</t>
  </si>
  <si>
    <t>CNTNLN67E55F537T</t>
  </si>
  <si>
    <t>Ester</t>
  </si>
  <si>
    <t>esterceravolo@libero.it</t>
  </si>
  <si>
    <t>CRVSTR66A66F537G</t>
  </si>
  <si>
    <t>Contartese</t>
  </si>
  <si>
    <t>mara.conta@virgilio.it</t>
  </si>
  <si>
    <t>CNTNNL71P63H516Q</t>
  </si>
  <si>
    <t>Pasquale</t>
  </si>
  <si>
    <t>napitia751@vodafone.it</t>
  </si>
  <si>
    <t>FCCPQL64R02F537S</t>
  </si>
  <si>
    <t>Ficara</t>
  </si>
  <si>
    <t>Luisa</t>
  </si>
  <si>
    <t>luisa.ficara@libero.it</t>
  </si>
  <si>
    <t>FCRLSU75S51H224Y</t>
  </si>
  <si>
    <t>Tavella</t>
  </si>
  <si>
    <t>gtavellag@libero.it</t>
  </si>
  <si>
    <t>TVLGPP57R17E321S</t>
  </si>
  <si>
    <t>ingnicolagrasso@libero.it</t>
  </si>
  <si>
    <t>GRSNCL73C11B169X</t>
  </si>
  <si>
    <t>saveria.grillo@istruzione.it</t>
  </si>
  <si>
    <t>GRLVSR66M45F537T</t>
  </si>
  <si>
    <t>Grimaldi</t>
  </si>
  <si>
    <t>iogrimaldi@tiscali.it</t>
  </si>
  <si>
    <t>GRMNTN61L27L699D</t>
  </si>
  <si>
    <t>Gullo</t>
  </si>
  <si>
    <t>Giusepep</t>
  </si>
  <si>
    <t>giuseppegull@tiscali.it</t>
  </si>
  <si>
    <t>GLLGPP62T17E836O</t>
  </si>
  <si>
    <t>Ieracitano</t>
  </si>
  <si>
    <t>tanoieraci@hotmail.it</t>
  </si>
  <si>
    <t>RCTDNL78T29H224N</t>
  </si>
  <si>
    <t>Filippo</t>
  </si>
  <si>
    <t>filippo.luciano@libero.it</t>
  </si>
  <si>
    <t>LCNFPP65R25D596C</t>
  </si>
  <si>
    <t>Mandarano</t>
  </si>
  <si>
    <t xml:space="preserve">annamandarano@yahoo.it </t>
  </si>
  <si>
    <t>MNDNNA74B67F537X</t>
  </si>
  <si>
    <t>Manduca</t>
  </si>
  <si>
    <t>Maria  Concetta</t>
  </si>
  <si>
    <t>mariaconcettamanduca@libero.it</t>
  </si>
  <si>
    <t>MNDMCN68T64F537C</t>
  </si>
  <si>
    <t xml:space="preserve">Marasco </t>
  </si>
  <si>
    <t>Giulietta</t>
  </si>
  <si>
    <t>giulietta. marasco@istruzione.it</t>
  </si>
  <si>
    <t>MRSGTT68H60C581A</t>
  </si>
  <si>
    <t>Mazzé</t>
  </si>
  <si>
    <t>letizia.mazz@libero.it</t>
  </si>
  <si>
    <t>MZZLTZ66H65F537D</t>
  </si>
  <si>
    <t>Meduri</t>
  </si>
  <si>
    <t>netty79_m@libero.it</t>
  </si>
  <si>
    <t>MDRNTN79H51H224K</t>
  </si>
  <si>
    <t>Pinto</t>
  </si>
  <si>
    <t>Maria Patrizia</t>
  </si>
  <si>
    <t>arch.patriziapinto@libero.it</t>
  </si>
  <si>
    <t>PNTMPT65A69F158L</t>
  </si>
  <si>
    <t>Policaro</t>
  </si>
  <si>
    <t>sergiopolicaro@hotmail.com</t>
  </si>
  <si>
    <t>PLCSRG79S17F537P</t>
  </si>
  <si>
    <t>Rondinelli</t>
  </si>
  <si>
    <t>fraron@libero.it</t>
  </si>
  <si>
    <t>RNDFNC64B29E274S</t>
  </si>
  <si>
    <t>Scaramozzino</t>
  </si>
  <si>
    <t>Paolo Pasquale</t>
  </si>
  <si>
    <t>paoloscaramozzino@libero.it</t>
  </si>
  <si>
    <t>SCRPPS55C01H959F</t>
  </si>
  <si>
    <t>Sgrò</t>
  </si>
  <si>
    <t>ant57sgr@yahoo.it</t>
  </si>
  <si>
    <t>SGRNTN63B20L452N</t>
  </si>
  <si>
    <t>basvalente@libero.it</t>
  </si>
  <si>
    <t>VLNBSL57S25M204I</t>
  </si>
  <si>
    <t>Restuccia</t>
  </si>
  <si>
    <t>annarestuccia61@libero.it</t>
  </si>
  <si>
    <t>RSTNNA61S45F158R</t>
  </si>
  <si>
    <t>I.I.S. Morelli-Colao-VVIS00700G</t>
  </si>
  <si>
    <t>Artese</t>
  </si>
  <si>
    <t>carmelina.artese@istruzione.it</t>
  </si>
  <si>
    <t>RTSCML72D56H271F</t>
  </si>
  <si>
    <t>Bruzzano</t>
  </si>
  <si>
    <t>Pasquale Salvatore</t>
  </si>
  <si>
    <t>pasqualebruzzano@gmail.com</t>
  </si>
  <si>
    <t>BRZPQL59E08I945M</t>
  </si>
  <si>
    <t xml:space="preserve">Cannatelli </t>
  </si>
  <si>
    <t>annacannatelli70@libero.it</t>
  </si>
  <si>
    <t>CNNNMR70A56I853H</t>
  </si>
  <si>
    <t>Marazzita</t>
  </si>
  <si>
    <t>carmela.marazzita@istruzione.it</t>
  </si>
  <si>
    <t>MRZCML53R64H501S</t>
  </si>
  <si>
    <t>Carmela Rita</t>
  </si>
  <si>
    <t>carmelarita.voce@istruzione.it</t>
  </si>
  <si>
    <t>VCOCML60H65II854</t>
  </si>
  <si>
    <t>Carreri</t>
  </si>
  <si>
    <t xml:space="preserve">fracarreri@libero.it </t>
  </si>
  <si>
    <t>CRRFNC62H20G722U</t>
  </si>
  <si>
    <t xml:space="preserve">Cavalieri </t>
  </si>
  <si>
    <t>terry.english@libero.it</t>
  </si>
  <si>
    <t>CVLTRS71P47Z401V</t>
  </si>
  <si>
    <t>rosa.ceravolo@gmail.com</t>
  </si>
  <si>
    <t>CRVRSO57P66I341I</t>
  </si>
  <si>
    <t>Chiaravalloti</t>
  </si>
  <si>
    <t>maria.chiaravalloti@tiscali.it</t>
  </si>
  <si>
    <t>CHRMRA66H50F537S</t>
  </si>
  <si>
    <t>stellacosentini@virgilio.it</t>
  </si>
  <si>
    <t>CSNSLL66H52F537G</t>
  </si>
  <si>
    <t>De Bella</t>
  </si>
  <si>
    <t>Angela Maria</t>
  </si>
  <si>
    <t>angela.debella@libero.it</t>
  </si>
  <si>
    <t>DBLNLM56S54G335L</t>
  </si>
  <si>
    <t>De Paola</t>
  </si>
  <si>
    <t>depaola.mariagrazia@tiscali.it</t>
  </si>
  <si>
    <t>DPLMGR69M56D086D</t>
  </si>
  <si>
    <t>De Pascale</t>
  </si>
  <si>
    <t>Concetta Maria</t>
  </si>
  <si>
    <t>concettamaria.depascale@istruzione.it</t>
  </si>
  <si>
    <t>DPSCCT64P46D969W</t>
  </si>
  <si>
    <t>Delapa</t>
  </si>
  <si>
    <t>salvatore.delapa@istruzione.it</t>
  </si>
  <si>
    <t>DLPSVT69M31C352C</t>
  </si>
  <si>
    <t>Di Renzo</t>
  </si>
  <si>
    <t>Milena</t>
  </si>
  <si>
    <t>milenadirenzo@libero.it</t>
  </si>
  <si>
    <t>DRNMLN72H67F205Z</t>
  </si>
  <si>
    <t>Famà</t>
  </si>
  <si>
    <t>Raffaele</t>
  </si>
  <si>
    <t>lelefama@alice.it</t>
  </si>
  <si>
    <t>FMARFL60S01H807H</t>
  </si>
  <si>
    <t>mariaferraro15@libero.it</t>
  </si>
  <si>
    <t>FRRMCN73P55F537R</t>
  </si>
  <si>
    <t>Fiamingo</t>
  </si>
  <si>
    <t>Tommaso</t>
  </si>
  <si>
    <t>tommasofiamingo@libero.it</t>
  </si>
  <si>
    <t>FMNTMS73R15F537Y</t>
  </si>
  <si>
    <t xml:space="preserve">Fortuna </t>
  </si>
  <si>
    <t>toninofortu@gmail.com</t>
  </si>
  <si>
    <t>FRTNNN78L24F537M</t>
  </si>
  <si>
    <t>Furciniti</t>
  </si>
  <si>
    <t>Franca</t>
  </si>
  <si>
    <t>franca.furciniti@email.it</t>
  </si>
  <si>
    <t>FRCFNC61S59F607X</t>
  </si>
  <si>
    <t>mariacarmela.galati@gmail.com</t>
  </si>
  <si>
    <t>GLTMCR64B66F537W</t>
  </si>
  <si>
    <t>Geraci</t>
  </si>
  <si>
    <t>Federica</t>
  </si>
  <si>
    <t>federica.geraci1975@libero.it</t>
  </si>
  <si>
    <t>GRCFRC75H66F5371</t>
  </si>
  <si>
    <t xml:space="preserve">La Bella </t>
  </si>
  <si>
    <t>mariellalabella04@libero.it</t>
  </si>
  <si>
    <t>LBLMRA69S54F537N</t>
  </si>
  <si>
    <t>Lorenzo</t>
  </si>
  <si>
    <t>antoniolorenzo59@yahoo.it</t>
  </si>
  <si>
    <t>LRNNTN59C09L452D</t>
  </si>
  <si>
    <t>stefania.mancuso12@istruzione.it</t>
  </si>
  <si>
    <t>MNCSFN67P41F888E</t>
  </si>
  <si>
    <t>Melecrinis</t>
  </si>
  <si>
    <t>Anna Rosa</t>
  </si>
  <si>
    <t>annarosa30.rm@libero.it</t>
  </si>
  <si>
    <t>MLCNRS66M70E986M</t>
  </si>
  <si>
    <t>Mileto</t>
  </si>
  <si>
    <t xml:space="preserve">Maria Antonia </t>
  </si>
  <si>
    <t>mariaantonia.mileto@istruzione.it</t>
  </si>
  <si>
    <t>MLTMNT62C69G722R</t>
  </si>
  <si>
    <t>Morelli</t>
  </si>
  <si>
    <t>Carmela Maria Letizia</t>
  </si>
  <si>
    <t>carmelamrl@gmail.com</t>
  </si>
  <si>
    <t>MRLCML59L49F537D</t>
  </si>
  <si>
    <t>Concita</t>
  </si>
  <si>
    <t>konsyta@hotmail.it</t>
  </si>
  <si>
    <t>MSCCCT69M49F537Q</t>
  </si>
  <si>
    <t>Pancari</t>
  </si>
  <si>
    <t>Francesco Libero</t>
  </si>
  <si>
    <t>riccio78@live.it</t>
  </si>
  <si>
    <t>PNCFNC78H23C352O</t>
  </si>
  <si>
    <t>Papalia</t>
  </si>
  <si>
    <t>Marilisa</t>
  </si>
  <si>
    <t>marilisa_papalia@libero.it</t>
  </si>
  <si>
    <t>PPLMLS81D66C352T</t>
  </si>
  <si>
    <t xml:space="preserve">Papatolo </t>
  </si>
  <si>
    <t>ida.papatolo@gmail.com</t>
  </si>
  <si>
    <t>PPTDIA61A55D767C</t>
  </si>
  <si>
    <t>Pezzo</t>
  </si>
  <si>
    <t>serafina.pezzo@istruzione.it</t>
  </si>
  <si>
    <t>PZZSFN58S53I350F</t>
  </si>
  <si>
    <t>Polistina</t>
  </si>
  <si>
    <t>antonio.polistina@alice.it</t>
  </si>
  <si>
    <t>PLSNTN58H18H941A</t>
  </si>
  <si>
    <t>Pontoriero</t>
  </si>
  <si>
    <t>francoponto@libero.it</t>
  </si>
  <si>
    <t>PNTFNC61B02F537M</t>
  </si>
  <si>
    <t>vittoria.purita@istruzione.it</t>
  </si>
  <si>
    <t>PRTVTR55S68I905B</t>
  </si>
  <si>
    <t xml:space="preserve">Rao </t>
  </si>
  <si>
    <t>annacariddi@tiscali.it</t>
  </si>
  <si>
    <t>RAONNA74H47H355N</t>
  </si>
  <si>
    <t>Reggio</t>
  </si>
  <si>
    <t>Ada</t>
  </si>
  <si>
    <t>areggio2013@gmail.com</t>
  </si>
  <si>
    <t>RGGDAA72E48F537S</t>
  </si>
  <si>
    <t>Rotella</t>
  </si>
  <si>
    <t>Gesuzza</t>
  </si>
  <si>
    <t xml:space="preserve">architetto.rotella@libero.it </t>
  </si>
  <si>
    <t>RTLGZZ67C41C352F</t>
  </si>
  <si>
    <t>Rubino</t>
  </si>
  <si>
    <t xml:space="preserve">michnico@libero.it </t>
  </si>
  <si>
    <t>RBNMDM73D54F537V</t>
  </si>
  <si>
    <t>Santacroce</t>
  </si>
  <si>
    <t>Cristiano</t>
  </si>
  <si>
    <t>crissan75@gmail.com</t>
  </si>
  <si>
    <t>SNTCST75D18F537D</t>
  </si>
  <si>
    <t>Schipani</t>
  </si>
  <si>
    <t>claudia_schipani@alice.it</t>
  </si>
  <si>
    <t>SCHCLD86R64C352D</t>
  </si>
  <si>
    <t>Scolieri</t>
  </si>
  <si>
    <t>caterina.scolieri@gmail.com</t>
  </si>
  <si>
    <t>SCLCRN73R42F537M</t>
  </si>
  <si>
    <t>Michelina</t>
  </si>
  <si>
    <t>sergimichelina@libero.it</t>
  </si>
  <si>
    <t>SRGMHL58S66H785B</t>
  </si>
  <si>
    <t>Toscano</t>
  </si>
  <si>
    <t>federicatoscano19@gmail.com</t>
  </si>
  <si>
    <t>TSCFRC82M59D086O</t>
  </si>
  <si>
    <t>Tumeo</t>
  </si>
  <si>
    <t>natale.tumeo@istruzione.it</t>
  </si>
  <si>
    <t>TMUNTL65P22G335J</t>
  </si>
  <si>
    <t>Viapiana</t>
  </si>
  <si>
    <t xml:space="preserve">Nadia </t>
  </si>
  <si>
    <t>nadia.viapiana@istruzione.it</t>
  </si>
  <si>
    <t>VPNNDA76B50F537C</t>
  </si>
  <si>
    <t>Villella</t>
  </si>
  <si>
    <t>mariagraziav@yahoo.it</t>
  </si>
  <si>
    <t>VLLMGR78D59F537J</t>
  </si>
  <si>
    <t>Angotti</t>
  </si>
  <si>
    <t>margottj@inwind.it</t>
  </si>
  <si>
    <t>NGTFNC70T30C352R</t>
  </si>
  <si>
    <t>IIS Einaudi Serra SB-VVIS003008</t>
  </si>
  <si>
    <t>Apicella</t>
  </si>
  <si>
    <t>mariarosaria.apicella2@istruzione.it</t>
  </si>
  <si>
    <t>PCLMRS56M70F432K</t>
  </si>
  <si>
    <t>Aquila</t>
  </si>
  <si>
    <t>francesco.aquila@istruzione.it</t>
  </si>
  <si>
    <t>QLAFNC70B02Z401X</t>
  </si>
  <si>
    <t>Armaleo</t>
  </si>
  <si>
    <t>Maria Vincenzina</t>
  </si>
  <si>
    <t>ermal-2011@libero.it</t>
  </si>
  <si>
    <t>RMLMVN62R49D453D</t>
  </si>
  <si>
    <t>Bagnato</t>
  </si>
  <si>
    <t>bagnato.a1970@libero.it</t>
  </si>
  <si>
    <t>BGNNMR70M70F537Z</t>
  </si>
  <si>
    <t xml:space="preserve">Bottino </t>
  </si>
  <si>
    <t xml:space="preserve">Stefano </t>
  </si>
  <si>
    <t>das19@libero.it</t>
  </si>
  <si>
    <t>BTTSFN69M06D086F</t>
  </si>
  <si>
    <t xml:space="preserve">Raffaella </t>
  </si>
  <si>
    <t>raffaella.carnovale77@gmail.com</t>
  </si>
  <si>
    <t>CRNRFL77H54Z110J</t>
  </si>
  <si>
    <t xml:space="preserve">Casuscelli </t>
  </si>
  <si>
    <t xml:space="preserve">daniela_casuscelli@tiscali.it </t>
  </si>
  <si>
    <t>CSSDNL74H49F537O</t>
  </si>
  <si>
    <t>Vito Antonio</t>
  </si>
  <si>
    <t>vitoantonio.ceravolo@email.it</t>
  </si>
  <si>
    <t>CRVVNT56R06F607P</t>
  </si>
  <si>
    <t>Clasadonte</t>
  </si>
  <si>
    <t>Angela Sonja</t>
  </si>
  <si>
    <t xml:space="preserve">sonjaclasadonte@yahoo.it </t>
  </si>
  <si>
    <t xml:space="preserve">CLSNLS73E63Z133K </t>
  </si>
  <si>
    <t>cola.pas@tiscali.it</t>
  </si>
  <si>
    <t>Congestrì</t>
  </si>
  <si>
    <t>mariaconcetta.congestri@istruzione. it</t>
  </si>
  <si>
    <t>CNGMCN69B48F537S</t>
  </si>
  <si>
    <t>Crispino</t>
  </si>
  <si>
    <t>20011981@virgilio.it</t>
  </si>
  <si>
    <t>CRSNMR81A60F537S</t>
  </si>
  <si>
    <t>Cupito’</t>
  </si>
  <si>
    <t>Andrea</t>
  </si>
  <si>
    <t>profcupito@gmail.com</t>
  </si>
  <si>
    <t>CPTNDR73T27F537G</t>
  </si>
  <si>
    <t xml:space="preserve">Curello </t>
  </si>
  <si>
    <t xml:space="preserve">Gregorio </t>
  </si>
  <si>
    <t xml:space="preserve">curello.gregorio@libero.it </t>
  </si>
  <si>
    <t>CRLGGR67B26H941F</t>
  </si>
  <si>
    <t>De Piano</t>
  </si>
  <si>
    <t>Maria Vittoria</t>
  </si>
  <si>
    <t>mariavittoriadepiano@tiscali.it</t>
  </si>
  <si>
    <t>DPNMVT80C54F537D</t>
  </si>
  <si>
    <t xml:space="preserve">Demasi </t>
  </si>
  <si>
    <t xml:space="preserve">Francesco </t>
  </si>
  <si>
    <t xml:space="preserve">francescodemasi@tiscali.it </t>
  </si>
  <si>
    <t xml:space="preserve">DMSFNC74A10F537Q </t>
  </si>
  <si>
    <t>Leonardo</t>
  </si>
  <si>
    <t>leonfeb@tiscali.it</t>
  </si>
  <si>
    <t>FBBLRD69T19F537E</t>
  </si>
  <si>
    <t xml:space="preserve">Fera </t>
  </si>
  <si>
    <t>Andrea Francesco</t>
  </si>
  <si>
    <t>a-fera@libero.it</t>
  </si>
  <si>
    <t>FRENRF77P10L452U</t>
  </si>
  <si>
    <t>fiamingo.carmelo@virgilio.it</t>
  </si>
  <si>
    <t>FMNCML68E19F537M</t>
  </si>
  <si>
    <t>Figliucci</t>
  </si>
  <si>
    <t xml:space="preserve">Biagio </t>
  </si>
  <si>
    <t>figliucci.biagio@libero.it</t>
  </si>
  <si>
    <t>FGLBGI82C26F537Y</t>
  </si>
  <si>
    <t>Brunino</t>
  </si>
  <si>
    <t>gagliardibrn@libero.it</t>
  </si>
  <si>
    <t xml:space="preserve">GGLBNN64R14I744E </t>
  </si>
  <si>
    <t xml:space="preserve">Maria Teresa </t>
  </si>
  <si>
    <t>mtgalati@gmail.com</t>
  </si>
  <si>
    <t>GLTMTR89T41H224W</t>
  </si>
  <si>
    <t>Galle'</t>
  </si>
  <si>
    <t>stella.galle@istruzione.it</t>
  </si>
  <si>
    <t>GLLSLL73T64I884A</t>
  </si>
  <si>
    <t xml:space="preserve">Grazia Ippolita </t>
  </si>
  <si>
    <t>gracie.giamba@libero.it</t>
  </si>
  <si>
    <t>GMBGZP71S66Z404J</t>
  </si>
  <si>
    <t>Giordano</t>
  </si>
  <si>
    <t>Luigi</t>
  </si>
  <si>
    <t>luigigiordano65@gmail.com</t>
  </si>
  <si>
    <t>GRDLGU65P16B197V</t>
  </si>
  <si>
    <t>Danilo</t>
  </si>
  <si>
    <t>danilo.greco1980@gmail.com</t>
  </si>
  <si>
    <t>GRCDNL80A08H501A</t>
  </si>
  <si>
    <t>Clara</t>
  </si>
  <si>
    <t xml:space="preserve">clara.grillo@tiscali.it </t>
  </si>
  <si>
    <t xml:space="preserve">GRLCLR72R54F537I </t>
  </si>
  <si>
    <t>angela.iennarella@gmail.com</t>
  </si>
  <si>
    <t>NNRNGL75L51C352S</t>
  </si>
  <si>
    <t xml:space="preserve">Iennarella </t>
  </si>
  <si>
    <t xml:space="preserve">Maria Consolata </t>
  </si>
  <si>
    <t>mariaconsolata.iennarella</t>
  </si>
  <si>
    <t>NNRMCN63M68B197D</t>
  </si>
  <si>
    <t>Ionadi</t>
  </si>
  <si>
    <t>vincenzo.ionadi@istruzione.it</t>
  </si>
  <si>
    <t>NDIVCN74E14I884J</t>
  </si>
  <si>
    <t>Lentini</t>
  </si>
  <si>
    <t>france.l@virgilio.it</t>
  </si>
  <si>
    <t>LNTFNC55D26L607N</t>
  </si>
  <si>
    <t xml:space="preserve">angelamarialico82@yahoo.it </t>
  </si>
  <si>
    <t>LCINGL82E58F537A</t>
  </si>
  <si>
    <t>Loiacono</t>
  </si>
  <si>
    <t xml:space="preserve">loiaconofortunata@virgilio.it </t>
  </si>
  <si>
    <t>LCNFTN59R67F207I</t>
  </si>
  <si>
    <t>lunaart@libero.it</t>
  </si>
  <si>
    <t>MMNLCN84T43D976R</t>
  </si>
  <si>
    <t>Micciulli</t>
  </si>
  <si>
    <t>daniela.micciulli@istruzione.it</t>
  </si>
  <si>
    <t>MCCDNL62D50C352E</t>
  </si>
  <si>
    <t>Francesco Damiano</t>
  </si>
  <si>
    <t>francesco.damiano-nesci@alice.it</t>
  </si>
  <si>
    <t>NSCFNC56P27I854W</t>
  </si>
  <si>
    <t>Petrocca</t>
  </si>
  <si>
    <t>Cinzia</t>
  </si>
  <si>
    <t>cinziapetrocca@tiscali.it</t>
  </si>
  <si>
    <t>PTRCNZ78L62F537Z</t>
  </si>
  <si>
    <t>tittypinto1975@libero.it</t>
  </si>
  <si>
    <t>PNTTRS75A66E041Y</t>
  </si>
  <si>
    <t xml:space="preserve">ramondinochef@gmail.com </t>
  </si>
  <si>
    <t>RMNNTN65P02F537Q</t>
  </si>
  <si>
    <t>vittoriareggio@yahoo.it</t>
  </si>
  <si>
    <t xml:space="preserve">RGGVTR59D45F893L </t>
  </si>
  <si>
    <t xml:space="preserve">Reggio </t>
  </si>
  <si>
    <t xml:space="preserve">Vittoria </t>
  </si>
  <si>
    <t xml:space="preserve">vittoriareggio@yahoo.it </t>
  </si>
  <si>
    <t>RGGVTR59D45F893L</t>
  </si>
  <si>
    <t>caterinasalerno@gmail.com</t>
  </si>
  <si>
    <t>SLRCRN70B56E239U</t>
  </si>
  <si>
    <t xml:space="preserve">Schiavone </t>
  </si>
  <si>
    <t>Maria Maddalena</t>
  </si>
  <si>
    <t>mariamaddalena.schiavone@istruzione.it</t>
  </si>
  <si>
    <t>SCHMMD58D62G722D</t>
  </si>
  <si>
    <t>Schinella</t>
  </si>
  <si>
    <t>schinellasalvatore@virgilio.it</t>
  </si>
  <si>
    <t>SCHSVT67L09A386Z</t>
  </si>
  <si>
    <t xml:space="preserve">Scicchitano </t>
  </si>
  <si>
    <t xml:space="preserve">scicchitano.vittoria@gmail.com </t>
  </si>
  <si>
    <t>SCCVTR82T42C352E</t>
  </si>
  <si>
    <t>Selvaggio</t>
  </si>
  <si>
    <t>alessandroselvaggio@libero.it</t>
  </si>
  <si>
    <t>SLVLSN79B07F537U</t>
  </si>
  <si>
    <t>Settembre</t>
  </si>
  <si>
    <t>katiaset@libero.it</t>
  </si>
  <si>
    <t>STTCRN78F537R</t>
  </si>
  <si>
    <t>annamariavalente2@libero.it</t>
  </si>
  <si>
    <t>VLNNMR59M47I744G</t>
  </si>
  <si>
    <t>frazaffino@libero.it</t>
  </si>
  <si>
    <t>ZFFFNC82D05F537R</t>
  </si>
  <si>
    <t>Zappone</t>
  </si>
  <si>
    <t>Ferdinando</t>
  </si>
  <si>
    <t>fzappone@libero.it</t>
  </si>
  <si>
    <t>ZPPFDN74L20A043C</t>
  </si>
  <si>
    <t>orsola.arcella@istruzione.it</t>
  </si>
  <si>
    <t>RCLRSL59R48I350Y</t>
  </si>
  <si>
    <t>IPSSEOA Gagliardi-VVRH01000E</t>
  </si>
  <si>
    <t>angela.arcella12@gmail.com</t>
  </si>
  <si>
    <t>RCLNLR64T65I350R</t>
  </si>
  <si>
    <t>RCLNRL64T65I350R</t>
  </si>
  <si>
    <t>M.Teresa</t>
  </si>
  <si>
    <t>gymnasia2009@libero.it</t>
  </si>
  <si>
    <t>rnamtr70a54c352m</t>
  </si>
  <si>
    <t>Cocimina</t>
  </si>
  <si>
    <t>cocimina.boragina@istruzione.it</t>
  </si>
  <si>
    <t>BRGCMN65P60F537D</t>
  </si>
  <si>
    <t>tiziana.brasca@libero.it</t>
  </si>
  <si>
    <t>BRSTZN74P56F537K</t>
  </si>
  <si>
    <t>caterinabrasca@tiscali.it</t>
  </si>
  <si>
    <t>BRSCRN71H68F537U</t>
  </si>
  <si>
    <t>Brogna</t>
  </si>
  <si>
    <t>Bruno</t>
  </si>
  <si>
    <t>brunobro@libero.it</t>
  </si>
  <si>
    <t>BRGBRN71P22F537Q</t>
  </si>
  <si>
    <t>Calabria</t>
  </si>
  <si>
    <t>giuseppe.calabria67@libero.it</t>
  </si>
  <si>
    <t>CLBGPP67L20F537D</t>
  </si>
  <si>
    <t>cannatellirosalia@gmail.com</t>
  </si>
  <si>
    <t>CNNRSL70M67I853T</t>
  </si>
  <si>
    <t>Cardamone</t>
  </si>
  <si>
    <t>Pino</t>
  </si>
  <si>
    <t>pcardamone1@tin.it</t>
  </si>
  <si>
    <t>CRDPNI62D14C960G</t>
  </si>
  <si>
    <t>francesco.ceravolo6@istruzione.it</t>
  </si>
  <si>
    <t>CRVFNC65D11H807A</t>
  </si>
  <si>
    <t>Chiti</t>
  </si>
  <si>
    <t>Elena</t>
  </si>
  <si>
    <t>chitielena53@gmail.com</t>
  </si>
  <si>
    <t>CHTLMD53E64G713Z</t>
  </si>
  <si>
    <t>Consoli</t>
  </si>
  <si>
    <t>Tinuccia</t>
  </si>
  <si>
    <t>tinucon@yahoo.it</t>
  </si>
  <si>
    <t>CNSTCC64B50H501X</t>
  </si>
  <si>
    <t>Crudo</t>
  </si>
  <si>
    <t>giuseppina.crudo69@libero.it</t>
  </si>
  <si>
    <t>CRDGPP69H48F537Z</t>
  </si>
  <si>
    <t>Cupelli</t>
  </si>
  <si>
    <t>daniela.cupelli@gmail.com</t>
  </si>
  <si>
    <t>CPLDNL74H52D086D</t>
  </si>
  <si>
    <t>mariella.curigliano@gmail.com</t>
  </si>
  <si>
    <t>CRGMRA63A44F537X</t>
  </si>
  <si>
    <t>cutuli.rosalba@libero.it</t>
  </si>
  <si>
    <t>CTLRLB58R51M138O</t>
  </si>
  <si>
    <t>paola.defilippis@istruzione.it</t>
  </si>
  <si>
    <t>DFLPLA73S50F537H</t>
  </si>
  <si>
    <t xml:space="preserve">Maria Antonietta </t>
  </si>
  <si>
    <t xml:space="preserve">d. derito@alice.it </t>
  </si>
  <si>
    <t>DRTMNT64P68C581D</t>
  </si>
  <si>
    <t>De Sossi</t>
  </si>
  <si>
    <t>Giovanni</t>
  </si>
  <si>
    <t>giodesossi@gmail.com</t>
  </si>
  <si>
    <t>DSSGNN76H21F537A</t>
  </si>
  <si>
    <t>Dean</t>
  </si>
  <si>
    <t>Rebecca</t>
  </si>
  <si>
    <t>rebecca.dean@libero.it</t>
  </si>
  <si>
    <t>DNERCC71D65Z114C</t>
  </si>
  <si>
    <t>Didiano</t>
  </si>
  <si>
    <t>didiano60@libero.it</t>
  </si>
  <si>
    <t>DDNVTR60B64E836X</t>
  </si>
  <si>
    <t>DDNVTR60B64E 836X</t>
  </si>
  <si>
    <t>rinadotro@tiscali.it</t>
  </si>
  <si>
    <t>DTRCRN64H65I905Y</t>
  </si>
  <si>
    <t>Fogliaro</t>
  </si>
  <si>
    <t xml:space="preserve">mariadfogliaro@libero.it </t>
  </si>
  <si>
    <t>FGLMDM56E42F207O</t>
  </si>
  <si>
    <t>Fuscaldo</t>
  </si>
  <si>
    <t>peppe.fuscaldo@gmail.com</t>
  </si>
  <si>
    <t>FSCGPP68L19F537R</t>
  </si>
  <si>
    <t>Gagliano'</t>
  </si>
  <si>
    <t>marianna.gagliano 2 @ istruzione.it</t>
  </si>
  <si>
    <t>GGLMNN58D55I905C</t>
  </si>
  <si>
    <t>rslbgreco@gmail.com</t>
  </si>
  <si>
    <t>GRCRSO69R44F537H</t>
  </si>
  <si>
    <t>Pietro Ciro</t>
  </si>
  <si>
    <t>pietrociro.grillo@istruzione.it</t>
  </si>
  <si>
    <t>GRLPRC63B10L259T</t>
  </si>
  <si>
    <t>Gurdo</t>
  </si>
  <si>
    <t>mariagrazia.gurdo@istruzione.it</t>
  </si>
  <si>
    <t>GRDMGR66R43F537F</t>
  </si>
  <si>
    <t>Santina</t>
  </si>
  <si>
    <t>santina.lagamba@libero.it</t>
  </si>
  <si>
    <t>LGMSTN68D49F537K</t>
  </si>
  <si>
    <t>Limardo</t>
  </si>
  <si>
    <t>glimardo@alice,it</t>
  </si>
  <si>
    <t>LMRGNN56H24E590H</t>
  </si>
  <si>
    <t>Lo Gatto</t>
  </si>
  <si>
    <t>ingg.logatto@virgilio.it</t>
  </si>
  <si>
    <t>LGTDNC72D19F537F</t>
  </si>
  <si>
    <t>Lo Torto</t>
  </si>
  <si>
    <t>Chiara</t>
  </si>
  <si>
    <t>chiaralotorto@virgilio.it</t>
  </si>
  <si>
    <t>LTRCHR66H61F893V</t>
  </si>
  <si>
    <t xml:space="preserve">Lobasso </t>
  </si>
  <si>
    <t xml:space="preserve">Simona </t>
  </si>
  <si>
    <t>simona.lobasso@tiscali.it</t>
  </si>
  <si>
    <t>LBSSMN79B51A182G</t>
  </si>
  <si>
    <t>dom.lo@libero.it</t>
  </si>
  <si>
    <t>LCNDNC65C69H271S</t>
  </si>
  <si>
    <t>Loschiavo</t>
  </si>
  <si>
    <t>isabellaloschiavo@gmail.com</t>
  </si>
  <si>
    <t>LSCSLL63B50F537S</t>
  </si>
  <si>
    <t>Luzzi</t>
  </si>
  <si>
    <t>el7966@gmail.com</t>
  </si>
  <si>
    <t>LZZLSE66P47F537G</t>
  </si>
  <si>
    <t>Gianluca</t>
  </si>
  <si>
    <t>macri.gia@tiscali.it</t>
  </si>
  <si>
    <t>MCRGLC75D20C352N</t>
  </si>
  <si>
    <t>Macri'</t>
  </si>
  <si>
    <t>antoniomacri59@libero.it</t>
  </si>
  <si>
    <t>MCRNTN59C28F537Y</t>
  </si>
  <si>
    <t>Giuseppa</t>
  </si>
  <si>
    <t>pina.manno@libero.it</t>
  </si>
  <si>
    <t>MNNGPP56E69I853N</t>
  </si>
  <si>
    <t>Marasco</t>
  </si>
  <si>
    <t>francesco.marasco@live.com</t>
  </si>
  <si>
    <t>MRSFNC83H29F537S</t>
  </si>
  <si>
    <t>Marchese</t>
  </si>
  <si>
    <t>milusima@alice.it</t>
  </si>
  <si>
    <t>MRCMMD68A59L452X</t>
  </si>
  <si>
    <t>Marcianò</t>
  </si>
  <si>
    <t>rinaldo.marciano62@gmail.com</t>
  </si>
  <si>
    <t>MRCRLD62S18F893X</t>
  </si>
  <si>
    <t>Massaria</t>
  </si>
  <si>
    <t>massariadodo@libero.it</t>
  </si>
  <si>
    <t>MSSSVR63S24F537Q</t>
  </si>
  <si>
    <t>Mazzini</t>
  </si>
  <si>
    <t>vincenzomazzini@virgilio.it</t>
  </si>
  <si>
    <t>MZZVCN55B02F537K</t>
  </si>
  <si>
    <t>Meli</t>
  </si>
  <si>
    <t>danimeli75@hotmail.com</t>
  </si>
  <si>
    <t>MLEDNL75R69F537L</t>
  </si>
  <si>
    <t>Meligrana</t>
  </si>
  <si>
    <t>fran.mel@libero.it</t>
  </si>
  <si>
    <t>MLGFNC70A41F537B</t>
  </si>
  <si>
    <t>Maria Montagna</t>
  </si>
  <si>
    <t>mariamontagna.mesiano1@istruzione.it</t>
  </si>
  <si>
    <t>MSNMMN66L58B655A</t>
  </si>
  <si>
    <t>Morabito</t>
  </si>
  <si>
    <t>morabito.rita@alice.it</t>
  </si>
  <si>
    <t>MRBRRT61A49C747F</t>
  </si>
  <si>
    <t>Muraca</t>
  </si>
  <si>
    <t>maria.muraca1@istruzione.it</t>
  </si>
  <si>
    <t>MRCMRA65D55H742I</t>
  </si>
  <si>
    <t>Mariarosa</t>
  </si>
  <si>
    <t>mariarosa.natale.mrn@gmail.com</t>
  </si>
  <si>
    <t>NTLMRS54A56H941V</t>
  </si>
  <si>
    <t>niko.rombolax@gmail.com</t>
  </si>
  <si>
    <t>RMBNCL62E05F537W</t>
  </si>
  <si>
    <t>Oliverio</t>
  </si>
  <si>
    <t>maria.oliverio@istruzione.it</t>
  </si>
  <si>
    <t>LVRMRA60D65H919O</t>
  </si>
  <si>
    <t>lvrmra60d65h9190</t>
  </si>
  <si>
    <t>LRMRA60D65H919O</t>
  </si>
  <si>
    <t>Ernestina</t>
  </si>
  <si>
    <t>e.pasquale@alice.it</t>
  </si>
  <si>
    <t>PSQRST56S46A303J</t>
  </si>
  <si>
    <t>Pipita</t>
  </si>
  <si>
    <t>teresa.pipita@tiscali.it</t>
  </si>
  <si>
    <t>PPTTRS74L69I874Q</t>
  </si>
  <si>
    <t>Antonio Pasquale</t>
  </si>
  <si>
    <t>antoniopis2007@libero.it</t>
  </si>
  <si>
    <t>PSNNNP67C26F537P</t>
  </si>
  <si>
    <t>Piserà</t>
  </si>
  <si>
    <t>Maria Severina</t>
  </si>
  <si>
    <t>PSRMSV71L60F537L</t>
  </si>
  <si>
    <t>Pizzonia</t>
  </si>
  <si>
    <t>Vitina</t>
  </si>
  <si>
    <t xml:space="preserve">vitina.pizzonia@gmail.com </t>
  </si>
  <si>
    <t>PZZVTN72T68F537N</t>
  </si>
  <si>
    <t xml:space="preserve">Polito </t>
  </si>
  <si>
    <t>Sabrina</t>
  </si>
  <si>
    <t xml:space="preserve">sabrinapolito86@gmail.com </t>
  </si>
  <si>
    <t>PLTSRN86H43F537C</t>
  </si>
  <si>
    <t>Aldo</t>
  </si>
  <si>
    <t>aldopugliese1960@libero.it</t>
  </si>
  <si>
    <t>PGLLDA60B19I905G</t>
  </si>
  <si>
    <t>catepuglie@virgilio.it</t>
  </si>
  <si>
    <t>PGLCRN69D47F537W</t>
  </si>
  <si>
    <t xml:space="preserve">Pugliese </t>
  </si>
  <si>
    <t>Cesara</t>
  </si>
  <si>
    <t>cesara.pugliese@istruzione.it</t>
  </si>
  <si>
    <t>PGLCSR62B59I905Z</t>
  </si>
  <si>
    <t xml:space="preserve">catepuglie@virgilio.it </t>
  </si>
  <si>
    <t xml:space="preserve">PGLCRN69D47F537W </t>
  </si>
  <si>
    <t>Raffa</t>
  </si>
  <si>
    <t>Concettina</t>
  </si>
  <si>
    <t>concettina.raffa@istruzione.it</t>
  </si>
  <si>
    <t>Rffcct74l45f537c</t>
  </si>
  <si>
    <t>Repice</t>
  </si>
  <si>
    <t>antrepice@gmail.com</t>
  </si>
  <si>
    <t>RPCNNL64P63L452H</t>
  </si>
  <si>
    <t>Sammartino</t>
  </si>
  <si>
    <t>Ugo</t>
  </si>
  <si>
    <t>ugosammartino@gmail.com</t>
  </si>
  <si>
    <t>SMMGUO57H27L452I</t>
  </si>
  <si>
    <t>Scafuro</t>
  </si>
  <si>
    <t>Maria Pia</t>
  </si>
  <si>
    <t>mariapia.scafuro@gmail.com</t>
  </si>
  <si>
    <t>SCFMRP62L51A509S</t>
  </si>
  <si>
    <t>Squadrito</t>
  </si>
  <si>
    <t>squadritoisabella@gmail.com</t>
  </si>
  <si>
    <t>SQDSLL59M69C129E</t>
  </si>
  <si>
    <t>Giulia</t>
  </si>
  <si>
    <t>giulia.staropoli@libero.it</t>
  </si>
  <si>
    <t>STRGLI65D63F537F</t>
  </si>
  <si>
    <t xml:space="preserve">ritatavella29@gmail.com </t>
  </si>
  <si>
    <t>TVLRTI67L69F537N</t>
  </si>
  <si>
    <t>Tenuta</t>
  </si>
  <si>
    <t>tenutapasqualina16@gmail.com</t>
  </si>
  <si>
    <t>TNTPQL72E50H981N</t>
  </si>
  <si>
    <t>Tulino</t>
  </si>
  <si>
    <t>rosalba.tulino@yahoo.it</t>
  </si>
  <si>
    <t>TLNRLB69E61F537O</t>
  </si>
  <si>
    <t>Accorinti</t>
  </si>
  <si>
    <t>eleonora.acc@virgilio.it</t>
  </si>
  <si>
    <t>CCRLNR74T49F537F</t>
  </si>
  <si>
    <t>ITE Galilei-VVTD01000L</t>
  </si>
  <si>
    <t>castella66@yahoo.it</t>
  </si>
  <si>
    <t>BVLCRN66C58C349C</t>
  </si>
  <si>
    <t>Rosetta</t>
  </si>
  <si>
    <t>rosetta.brasca@istruzione.it</t>
  </si>
  <si>
    <t>BRSRTT63D50F537S</t>
  </si>
  <si>
    <t xml:space="preserve">Carotenuto </t>
  </si>
  <si>
    <t>angelacarotenuto17@gmail@.it</t>
  </si>
  <si>
    <t>CRTNGL60S51F537P</t>
  </si>
  <si>
    <t>Colace</t>
  </si>
  <si>
    <t>Giusj Maria</t>
  </si>
  <si>
    <t>giusella25@gmail.com</t>
  </si>
  <si>
    <t>CLCGJM61P65F537G</t>
  </si>
  <si>
    <t>Beatrice</t>
  </si>
  <si>
    <t>contartese.beatrice@libero.it</t>
  </si>
  <si>
    <t xml:space="preserve">CNTBRC78B44F537P </t>
  </si>
  <si>
    <t>D'Argenio</t>
  </si>
  <si>
    <t>angela.dargenio@istruzione.it</t>
  </si>
  <si>
    <t>DRGNGL72D63F537Z</t>
  </si>
  <si>
    <t>Giorgio</t>
  </si>
  <si>
    <t>giorgiolico@libero.it</t>
  </si>
  <si>
    <t>LCIGRG65M25F537G</t>
  </si>
  <si>
    <t>Lo Duca</t>
  </si>
  <si>
    <t>fraloduca@libero.it</t>
  </si>
  <si>
    <t>LDCFNC58S24L699J</t>
  </si>
  <si>
    <t>caterinaloiacono@tiscali.it</t>
  </si>
  <si>
    <t>LCNCRN63A42M277O</t>
  </si>
  <si>
    <t>Manco</t>
  </si>
  <si>
    <t>francescomanco64@gmail.com</t>
  </si>
  <si>
    <t>MNCFNC64B15F537E</t>
  </si>
  <si>
    <t>Mauro</t>
  </si>
  <si>
    <t xml:space="preserve">antoniomauro88@hotmail.it </t>
  </si>
  <si>
    <t>MRANTN88T10I537E</t>
  </si>
  <si>
    <t>mariella.mazzeo@gmail.com</t>
  </si>
  <si>
    <t>MZZMRA76A50F537Y</t>
  </si>
  <si>
    <t>maria.mazzeo@gmail.com</t>
  </si>
  <si>
    <t>MZZMRA76A50F534Y</t>
  </si>
  <si>
    <t>Mercati</t>
  </si>
  <si>
    <t>limen_m@libera</t>
  </si>
  <si>
    <t>MRCMHL59L53I155O</t>
  </si>
  <si>
    <t>Mobilio</t>
  </si>
  <si>
    <t>rita.mobilio@tiscali.it</t>
  </si>
  <si>
    <t>MBLRTI65D66F537S</t>
  </si>
  <si>
    <t xml:space="preserve">Montesanti </t>
  </si>
  <si>
    <t xml:space="preserve">solosilvy.sm@libero.it </t>
  </si>
  <si>
    <t>MNTSVN68A66F537N</t>
  </si>
  <si>
    <t>antonella.moschella1@libero.it</t>
  </si>
  <si>
    <t>MSCNNL71B48F537I</t>
  </si>
  <si>
    <t>mariag.muto@libero.it</t>
  </si>
  <si>
    <t>MTUMGS53H58D086A</t>
  </si>
  <si>
    <t>Parisi</t>
  </si>
  <si>
    <t>Enrico</t>
  </si>
  <si>
    <t>enricop2@virgilio.it</t>
  </si>
  <si>
    <t>PRSNRC71B08M208Y</t>
  </si>
  <si>
    <t>Tommasina</t>
  </si>
  <si>
    <t>tporcelli@virgilio.it</t>
  </si>
  <si>
    <t>PRCTMS64B66I854F</t>
  </si>
  <si>
    <t>Prenesti</t>
  </si>
  <si>
    <t>maria.pre@alice.it</t>
  </si>
  <si>
    <t>PRNMRA59C46F893Q</t>
  </si>
  <si>
    <t>Proiti</t>
  </si>
  <si>
    <t>ann.pro@libero.it</t>
  </si>
  <si>
    <t>PRFNMR72T57F537S</t>
  </si>
  <si>
    <t>Lea</t>
  </si>
  <si>
    <t>fpurita@libero.it</t>
  </si>
  <si>
    <t>TRTLA57C41F537R</t>
  </si>
  <si>
    <t>rosa.rombola@hotmail.it</t>
  </si>
  <si>
    <t>RMBRSO62T42F537L</t>
  </si>
  <si>
    <t>Santelli</t>
  </si>
  <si>
    <t>lellasantelli@libero.it</t>
  </si>
  <si>
    <t>SNTRFL55D69F537O</t>
  </si>
  <si>
    <t>Santese</t>
  </si>
  <si>
    <t>Manuela</t>
  </si>
  <si>
    <t>manu.snt@tiscai.it</t>
  </si>
  <si>
    <t>SNTMNL72T63G478</t>
  </si>
  <si>
    <t>Sorrenti</t>
  </si>
  <si>
    <t>sorrenti.francesca@virgilio.it</t>
  </si>
  <si>
    <t>SRRFNC69S60F537P</t>
  </si>
  <si>
    <t xml:space="preserve">Suriano </t>
  </si>
  <si>
    <t>raffaele.suriano@alice.it</t>
  </si>
  <si>
    <t>SRNRFL67D19F537X</t>
  </si>
  <si>
    <t>eleonoraaccorinti@gmail.com</t>
  </si>
  <si>
    <t>CCRLNR64S55G335L</t>
  </si>
  <si>
    <t>Liceo S. V. Capialbi-VVPM01000T</t>
  </si>
  <si>
    <t>Alessandria</t>
  </si>
  <si>
    <t>mariarosaalessandria@libero.it</t>
  </si>
  <si>
    <t>LSSMRS69T50F537Y</t>
  </si>
  <si>
    <t xml:space="preserve">Avventura </t>
  </si>
  <si>
    <t xml:space="preserve">antoavve@gmail.com </t>
  </si>
  <si>
    <t>VVNNL67E54E452O</t>
  </si>
  <si>
    <t>rosalba.barbieri@istruzione.it</t>
  </si>
  <si>
    <t>BRBRLB60C67E836T</t>
  </si>
  <si>
    <t>dntllbruni@gmail.com</t>
  </si>
  <si>
    <t>BRNDTL62L70F537C</t>
  </si>
  <si>
    <t>ing.ac@libero.it</t>
  </si>
  <si>
    <t>CLBNTN62R15H785K</t>
  </si>
  <si>
    <t>Calcaterra</t>
  </si>
  <si>
    <t>calcaterra.stefania@libero.it</t>
  </si>
  <si>
    <t>CLCSFN63M50F537P</t>
  </si>
  <si>
    <t>Caracciolo</t>
  </si>
  <si>
    <t>Agostino</t>
  </si>
  <si>
    <t>agoscar62@libero.it</t>
  </si>
  <si>
    <t>CRCGTN62D22L452R</t>
  </si>
  <si>
    <t>Loretta</t>
  </si>
  <si>
    <t>lorettacarnovale@tiscali.it</t>
  </si>
  <si>
    <t>CRNLTT70B41Z700U</t>
  </si>
  <si>
    <t>Carrano</t>
  </si>
  <si>
    <t>Saveria Maria Rosaria</t>
  </si>
  <si>
    <t>saveriacarrano@gmail.com</t>
  </si>
  <si>
    <t>CRRSRM59R64C710E</t>
  </si>
  <si>
    <t>Chiappetta</t>
  </si>
  <si>
    <t>Olimpia</t>
  </si>
  <si>
    <t>olimpiachiappetta@virgilio.it</t>
  </si>
  <si>
    <t>CHPLMP91C67D086G</t>
  </si>
  <si>
    <t>Ciambrone</t>
  </si>
  <si>
    <t>enzociam@libero.it</t>
  </si>
  <si>
    <t>CMBVCN55R01L177N</t>
  </si>
  <si>
    <t>Ciliberti</t>
  </si>
  <si>
    <t>cilibertimc@yahoo.it</t>
  </si>
  <si>
    <t>CLBMCN77E43M208W</t>
  </si>
  <si>
    <t>costantinomr@tiscali.it</t>
  </si>
  <si>
    <t>CSTMRS65R42F537U</t>
  </si>
  <si>
    <t xml:space="preserve">anna.crupi@alice.it </t>
  </si>
  <si>
    <t xml:space="preserve">CRPNNA61A64A043Y </t>
  </si>
  <si>
    <t>Dileo</t>
  </si>
  <si>
    <t>filippoc61@libero:it</t>
  </si>
  <si>
    <t>DLIRSR61R45I350P</t>
  </si>
  <si>
    <t xml:space="preserve">Dileo </t>
  </si>
  <si>
    <t>domenica.dileo@istruzione.it</t>
  </si>
  <si>
    <t>DLIDNC56C44I350Q</t>
  </si>
  <si>
    <t>mariafrancescadurante@yahoo.it</t>
  </si>
  <si>
    <t>DRNMFR81L61L452Q</t>
  </si>
  <si>
    <t>Feola</t>
  </si>
  <si>
    <t>maria.feola66@gmail.com</t>
  </si>
  <si>
    <t>FLEMRA66D50B715P</t>
  </si>
  <si>
    <t>Ferrari</t>
  </si>
  <si>
    <t>bianca.ferrari@live.it</t>
  </si>
  <si>
    <t>FRRBNC61D50H224J</t>
  </si>
  <si>
    <t>Sonia</t>
  </si>
  <si>
    <t>ferro.sonia@alice.it</t>
  </si>
  <si>
    <t>FRRSNO70C64F537J</t>
  </si>
  <si>
    <t>Figliano</t>
  </si>
  <si>
    <t>maria.figliano@libero.it</t>
  </si>
  <si>
    <t>FGLMRA66P64F537Q</t>
  </si>
  <si>
    <t>Filice</t>
  </si>
  <si>
    <t>danifilice79@gmail.com</t>
  </si>
  <si>
    <t>FLCDNL79C42D286E</t>
  </si>
  <si>
    <t>Peppino</t>
  </si>
  <si>
    <t>peppino.gagliardi1@libero.it</t>
  </si>
  <si>
    <t>GGLPPN62L22D303X</t>
  </si>
  <si>
    <t>Garistina</t>
  </si>
  <si>
    <t>concettagaristina@gmail.com</t>
  </si>
  <si>
    <t>GRSCCT69M52F207T</t>
  </si>
  <si>
    <t xml:space="preserve">Gasparro </t>
  </si>
  <si>
    <t>gasparrocaterina@alice.it</t>
  </si>
  <si>
    <t>GSPCRN59H59L452Y</t>
  </si>
  <si>
    <t>Gina</t>
  </si>
  <si>
    <t>giannigia58@gmail.com</t>
  </si>
  <si>
    <t>GNNGNIS58S52D476D</t>
  </si>
  <si>
    <t>gpetrolo@libero.it</t>
  </si>
  <si>
    <t>PTRGNN63E63F537R</t>
  </si>
  <si>
    <t>Giuliani</t>
  </si>
  <si>
    <t>mtg.giuliani@libero.it</t>
  </si>
  <si>
    <t>GLNMTR59B60F537A</t>
  </si>
  <si>
    <t xml:space="preserve">Giuseppe   </t>
  </si>
  <si>
    <t>peppegrillo1756@libero.it</t>
  </si>
  <si>
    <t>GRLGPP56T17H785A</t>
  </si>
  <si>
    <t xml:space="preserve">soniagrillo12@yahoo.it </t>
  </si>
  <si>
    <t>GRLSNO73D61F537D</t>
  </si>
  <si>
    <t xml:space="preserve">grillorosy@virgilio.it </t>
  </si>
  <si>
    <t>GRLRSO70A57F537B</t>
  </si>
  <si>
    <t>Guarnieri</t>
  </si>
  <si>
    <t>Vincenza</t>
  </si>
  <si>
    <t>guarnieriv@tiscali.it</t>
  </si>
  <si>
    <t>GRNVCN64A49F537S</t>
  </si>
  <si>
    <t>Cesare</t>
  </si>
  <si>
    <t>icesare@email.it</t>
  </si>
  <si>
    <t>RLLCSR66S05F537I</t>
  </si>
  <si>
    <t>La Serra</t>
  </si>
  <si>
    <t>Margherita</t>
  </si>
  <si>
    <t>margherita.laserra@istruzione.it</t>
  </si>
  <si>
    <t>LSRMGH67M52F537W</t>
  </si>
  <si>
    <t>francesco.locane@tiscali.it</t>
  </si>
  <si>
    <t>LCNFNC70E11F537O</t>
  </si>
  <si>
    <t xml:space="preserve">Maimone </t>
  </si>
  <si>
    <t xml:space="preserve">Bernadette </t>
  </si>
  <si>
    <t>bernadette.maimone@istruzione.it</t>
  </si>
  <si>
    <t>MMNBND81A66F158P</t>
  </si>
  <si>
    <t xml:space="preserve">Mangialavori </t>
  </si>
  <si>
    <t xml:space="preserve">Concetta </t>
  </si>
  <si>
    <t xml:space="preserve">c. mangialavori@tiscali.it </t>
  </si>
  <si>
    <t>MNGCCT70L60F537I</t>
  </si>
  <si>
    <t>Mantella</t>
  </si>
  <si>
    <t>dommante@libero.it</t>
  </si>
  <si>
    <t>MNTDNC66R03F537O</t>
  </si>
  <si>
    <t>Sara</t>
  </si>
  <si>
    <t>saramarasco@virgilio.it</t>
  </si>
  <si>
    <t>MRSSRA59A49D261F</t>
  </si>
  <si>
    <t>Marin0</t>
  </si>
  <si>
    <t>violinista1990@gmai.com</t>
  </si>
  <si>
    <t>MRNMCR90R59D086P</t>
  </si>
  <si>
    <t>Mazzè</t>
  </si>
  <si>
    <t>Felicita</t>
  </si>
  <si>
    <t>felicitamazze@gmail.com</t>
  </si>
  <si>
    <t>MZZFCT60E56F537V</t>
  </si>
  <si>
    <t>mariarosa.mazzeo@yahoo.it</t>
  </si>
  <si>
    <t>MZZMRS59M42M204X</t>
  </si>
  <si>
    <t xml:space="preserve">Mellea </t>
  </si>
  <si>
    <t>marcella.mellea@gmail.com</t>
  </si>
  <si>
    <t>MLLMCL60H60F586L</t>
  </si>
  <si>
    <t xml:space="preserve">Vincenza </t>
  </si>
  <si>
    <t xml:space="preserve">enzamuzzupappa@libero.it </t>
  </si>
  <si>
    <t xml:space="preserve">MZZVCN74A60F537Q </t>
  </si>
  <si>
    <t>vincenzo.muzzu@alice.it</t>
  </si>
  <si>
    <t>MZZVCN68B25F893B</t>
  </si>
  <si>
    <t>Nardo</t>
  </si>
  <si>
    <t>Domenico Antonio</t>
  </si>
  <si>
    <t>domeniconardo@libero.it</t>
  </si>
  <si>
    <t>NRDDNC60A25I853J</t>
  </si>
  <si>
    <t>teresanesci@libero.it</t>
  </si>
  <si>
    <t>NSCTRS70D67I854U</t>
  </si>
  <si>
    <t>Pagano</t>
  </si>
  <si>
    <t>mt.pagano@libero.it</t>
  </si>
  <si>
    <t>PGNMTR58T63A386U</t>
  </si>
  <si>
    <t>Pantano</t>
  </si>
  <si>
    <t>mimmapantano@alice.it</t>
  </si>
  <si>
    <t>PNTDNC62B46C352G</t>
  </si>
  <si>
    <t>Paolillo</t>
  </si>
  <si>
    <t>danpianist91@gmail.com</t>
  </si>
  <si>
    <t>PLLDNL91P14A662J</t>
  </si>
  <si>
    <t>vincenzo.pasceri@tiscali.it</t>
  </si>
  <si>
    <t>PSCVCN65R12F537H</t>
  </si>
  <si>
    <t>Anna Pia</t>
  </si>
  <si>
    <t>annap.perri                                                                             annap.perri@gmail.com</t>
  </si>
  <si>
    <t>PRRNNP60R66D086R</t>
  </si>
  <si>
    <t xml:space="preserve">Perrone </t>
  </si>
  <si>
    <t xml:space="preserve">g.perrone2@alice.it </t>
  </si>
  <si>
    <t xml:space="preserve">PRRGPP59B41G722E </t>
  </si>
  <si>
    <t>pisani18@libero.it</t>
  </si>
  <si>
    <t>PSNSVT66B18F537L</t>
  </si>
  <si>
    <t>antpontoriero@libero.it</t>
  </si>
  <si>
    <t>PNTNNT63M62Z404Q</t>
  </si>
  <si>
    <t>Preiti</t>
  </si>
  <si>
    <t>Alfonsina</t>
  </si>
  <si>
    <t>zinettapreiti@libero.it</t>
  </si>
  <si>
    <t>PRTLNS59C54F537G</t>
  </si>
  <si>
    <t>Prestia</t>
  </si>
  <si>
    <t>Clelia</t>
  </si>
  <si>
    <t>cleliaprestia@gmail.com</t>
  </si>
  <si>
    <t>PRSCLG65B65F893T</t>
  </si>
  <si>
    <t>Prestinenzi</t>
  </si>
  <si>
    <t>prestinenzi.ma@gmail.com</t>
  </si>
  <si>
    <t>PRSMSS69L41F537O</t>
  </si>
  <si>
    <t>Maddalena Antonietta</t>
  </si>
  <si>
    <t>maddalenaantoniet.profiti@istruzione.it</t>
  </si>
  <si>
    <t>PRFMDL59R48F537Y</t>
  </si>
  <si>
    <t>Puzzello</t>
  </si>
  <si>
    <t>francescopuzzello@alice.it</t>
  </si>
  <si>
    <t>PZZFNC58A07F607Y</t>
  </si>
  <si>
    <t>Ranieri</t>
  </si>
  <si>
    <t>ANGELO RAFFAELE</t>
  </si>
  <si>
    <t>angeloranieri@live.com</t>
  </si>
  <si>
    <t>RNRNLR55R24I854L</t>
  </si>
  <si>
    <t>Raso</t>
  </si>
  <si>
    <t>rasohome@virgilio.it</t>
  </si>
  <si>
    <t>RSALGU59B25C352Z</t>
  </si>
  <si>
    <t>Fiumara</t>
  </si>
  <si>
    <t>rosaria.fiumara@gmail.com</t>
  </si>
  <si>
    <t>FMRRSR80H60L452W</t>
  </si>
  <si>
    <t>Santo</t>
  </si>
  <si>
    <t>santomauriziocalabria@gmail.com</t>
  </si>
  <si>
    <t>CLBSNT72A08F537U</t>
  </si>
  <si>
    <t xml:space="preserve">Sardanelli </t>
  </si>
  <si>
    <t xml:space="preserve">Laura Francesca </t>
  </si>
  <si>
    <t>laurafrancesca.sardanelli@gmail.com</t>
  </si>
  <si>
    <t>SRDLFR77C49L452F</t>
  </si>
  <si>
    <t>Schiariti</t>
  </si>
  <si>
    <t>schiaritirosa@alice.it</t>
  </si>
  <si>
    <t>SCHRSO59R50H271Z</t>
  </si>
  <si>
    <t>Sicari</t>
  </si>
  <si>
    <t>lucia. sicari. istruzione. it</t>
  </si>
  <si>
    <t xml:space="preserve">SCRLCU53C54F270 </t>
  </si>
  <si>
    <t>suppadomenico@virgilio.it</t>
  </si>
  <si>
    <t>SPPDNC63M19H807A</t>
  </si>
  <si>
    <t>Tavolaro</t>
  </si>
  <si>
    <t>Eugenia Teresa</t>
  </si>
  <si>
    <t>eugeniatavolaro@gmail.com</t>
  </si>
  <si>
    <t>TVLGTR61R56A773V</t>
  </si>
  <si>
    <t>Tuselli</t>
  </si>
  <si>
    <t>Ivano</t>
  </si>
  <si>
    <t>libero85@alice.it</t>
  </si>
  <si>
    <t>TSLVN156C14G722T</t>
  </si>
  <si>
    <t xml:space="preserve">Diego </t>
  </si>
  <si>
    <t>dgventura@alice.it</t>
  </si>
  <si>
    <t>VNTDGI70M11F537H</t>
  </si>
  <si>
    <t xml:space="preserve">Ventura </t>
  </si>
  <si>
    <t xml:space="preserve">Donato </t>
  </si>
  <si>
    <t>dventura1@alice.it</t>
  </si>
  <si>
    <t>VNTDNT73L15F537Z</t>
  </si>
  <si>
    <t>Zagarella</t>
  </si>
  <si>
    <t>zagmommo@tiscali.it</t>
  </si>
  <si>
    <t>ZGRDNC62L15F158W</t>
  </si>
  <si>
    <t xml:space="preserve">Aiello </t>
  </si>
  <si>
    <t>Anna Luce</t>
  </si>
  <si>
    <t>annaluce.aiello@libero.it</t>
  </si>
  <si>
    <t>LLANLC67T70F537N</t>
  </si>
  <si>
    <t>Liceo Scientifico Berto-VVPS01000R</t>
  </si>
  <si>
    <t>Anania</t>
  </si>
  <si>
    <t>loredana.anania@gmail.com</t>
  </si>
  <si>
    <t>NNALDN74A44D218Y</t>
  </si>
  <si>
    <t>Barini</t>
  </si>
  <si>
    <t>mariateresabarini@hotmail.com</t>
  </si>
  <si>
    <t>BRNMTR64R43L452S</t>
  </si>
  <si>
    <t>Bernardo Ciddio</t>
  </si>
  <si>
    <t>Emilia</t>
  </si>
  <si>
    <t>liabernardo@libero.it</t>
  </si>
  <si>
    <t>BRNMLE70L53D086N</t>
  </si>
  <si>
    <t>antonio.bruzzese@istruzione.it</t>
  </si>
  <si>
    <t>BRZNTN65M28I929J</t>
  </si>
  <si>
    <t>Buono</t>
  </si>
  <si>
    <t>Maria Sabina</t>
  </si>
  <si>
    <t>mariasabina.buono@liceobertovibo.gov.it</t>
  </si>
  <si>
    <t>BNUMSB71C70F537T</t>
  </si>
  <si>
    <t>Campanella</t>
  </si>
  <si>
    <t>Maria Lorenza</t>
  </si>
  <si>
    <t>mcampanella@libero.it</t>
  </si>
  <si>
    <t>CMPMLR65M50F537F</t>
  </si>
  <si>
    <t>Rosamaria</t>
  </si>
  <si>
    <t>rosamaria.cantafio@liceobertovibo.gov.it</t>
  </si>
  <si>
    <t>CNTRMR76D51H224M</t>
  </si>
  <si>
    <t>Cavallaro</t>
  </si>
  <si>
    <t>c.cavallaro56@gmail.com</t>
  </si>
  <si>
    <t>CVLCMN56A03G722Q</t>
  </si>
  <si>
    <t>Castagna</t>
  </si>
  <si>
    <t>Carla</t>
  </si>
  <si>
    <t>ccastagna71@gmail.com</t>
  </si>
  <si>
    <t>CSTCRL71L69F537P</t>
  </si>
  <si>
    <t>Eufemia Maria Antonietta</t>
  </si>
  <si>
    <t>eufemia.colaci@gmail.com</t>
  </si>
  <si>
    <t>CLCFMR62M42A043N</t>
  </si>
  <si>
    <t>Maria Carmosina</t>
  </si>
  <si>
    <t>carmencorrado@aseec.it</t>
  </si>
  <si>
    <t>CRRMCR73L45D253V</t>
  </si>
  <si>
    <t>Corso</t>
  </si>
  <si>
    <t>mariafelicia.corso@liceobertovibo.gov.it</t>
  </si>
  <si>
    <t>CRSMFL67H69D589Z</t>
  </si>
  <si>
    <t>crupi_vincenzo@libero.it</t>
  </si>
  <si>
    <t>CRPVCN75D30F537F</t>
  </si>
  <si>
    <t>elisabetta.cugliari@liceobertovibo.gov.it</t>
  </si>
  <si>
    <t>CGLLBT67M50F537Z</t>
  </si>
  <si>
    <t>D'Angelo</t>
  </si>
  <si>
    <t>Ignazio</t>
  </si>
  <si>
    <t>ignaziodangelo@tiscali.it</t>
  </si>
  <si>
    <t>DNGGNZ74E28F537T</t>
  </si>
  <si>
    <t>rosaria.ferraro@liceobertovibo.gov.it</t>
  </si>
  <si>
    <t>FRRRSR73L64F537F</t>
  </si>
  <si>
    <t>caterina.ferro@liceobertovibo.gov.it</t>
  </si>
  <si>
    <t>FRRCRN70B52F537W</t>
  </si>
  <si>
    <t>Filograna</t>
  </si>
  <si>
    <t>Maria Beatrice</t>
  </si>
  <si>
    <t>mariabeatrice.filograna@liceobertovibo.gov.it</t>
  </si>
  <si>
    <t>FLGMBT63A71F537E</t>
  </si>
  <si>
    <t>Fuduli</t>
  </si>
  <si>
    <t>francesca.fuduli@liceobertovibo.gov.it</t>
  </si>
  <si>
    <t>FDLFNC54B67F537V</t>
  </si>
  <si>
    <t>Iannazzo</t>
  </si>
  <si>
    <t>mapi.iannazzo@gmail.com</t>
  </si>
  <si>
    <t>NNZMRP59E44M208P</t>
  </si>
  <si>
    <t>Ierace</t>
  </si>
  <si>
    <t>maria.ierace1@istruzione.it</t>
  </si>
  <si>
    <t>RCIMRA68P65F537C</t>
  </si>
  <si>
    <t>istruzione.it</t>
  </si>
  <si>
    <t>RCIRMA68P65F537C</t>
  </si>
  <si>
    <t xml:space="preserve">Iodice </t>
  </si>
  <si>
    <t xml:space="preserve">antonio.iodice@liceobertovibo.gov.it </t>
  </si>
  <si>
    <t>DCINTN65S20F839V</t>
  </si>
  <si>
    <t>Lazzaro</t>
  </si>
  <si>
    <t>rosalazzaro@tiscali.it</t>
  </si>
  <si>
    <t>LZZRSO66P49F537</t>
  </si>
  <si>
    <t>Domenico Carlo</t>
  </si>
  <si>
    <t>carlolico68@libero.it</t>
  </si>
  <si>
    <t>LCIDNC68C08F537F</t>
  </si>
  <si>
    <t xml:space="preserve">Annamaria </t>
  </si>
  <si>
    <t>annamaria.loiacono@liceobertovibo.gov.it</t>
  </si>
  <si>
    <t>LCNNMR64A58D589H</t>
  </si>
  <si>
    <t>Magro</t>
  </si>
  <si>
    <t>Emilio</t>
  </si>
  <si>
    <t>emilio.magro@tiscali.it</t>
  </si>
  <si>
    <t>MGRMLE59M17F607R</t>
  </si>
  <si>
    <t xml:space="preserve">BRNMTR64R43L452S </t>
  </si>
  <si>
    <t>Morani</t>
  </si>
  <si>
    <t xml:space="preserve">paola_morani@libero.it </t>
  </si>
  <si>
    <t xml:space="preserve">MRNPLA77S51L452P1 </t>
  </si>
  <si>
    <t>Musolino</t>
  </si>
  <si>
    <t>Diego Rocco</t>
  </si>
  <si>
    <t>rocco.musolino@liceobertovibo.gov.it</t>
  </si>
  <si>
    <t>MSLDRC59D19H359O</t>
  </si>
  <si>
    <t>Panzino</t>
  </si>
  <si>
    <t>Annabella</t>
  </si>
  <si>
    <t>annabella.panzino@liceobertovibo.gov.it</t>
  </si>
  <si>
    <t>PNZNBL71M64F537W</t>
  </si>
  <si>
    <t>Antonina</t>
  </si>
  <si>
    <t>antonina.prenesti@liceobertovibo.gov.it</t>
  </si>
  <si>
    <t>PRNNNN64A63F893D</t>
  </si>
  <si>
    <t>mariacarmela.restuccia@virgilio.it</t>
  </si>
  <si>
    <t>RSTMCR78P43L452N</t>
  </si>
  <si>
    <t>angela.rettura@alice.it</t>
  </si>
  <si>
    <t>RTTNGL64R62F207P</t>
  </si>
  <si>
    <t xml:space="preserve">Silvaggio </t>
  </si>
  <si>
    <t>Maria Sara</t>
  </si>
  <si>
    <t>mariasara.silvaggio@liceobertovibo.gov.it</t>
  </si>
  <si>
    <t>SLVMSR69A58Z404K</t>
  </si>
  <si>
    <t>Zinna'</t>
  </si>
  <si>
    <t>francesca.zinna1@istruzione.it</t>
  </si>
  <si>
    <t>ZNNFNC67C49H785Y</t>
  </si>
  <si>
    <t>Scuola di appatenenza</t>
  </si>
</sst>
</file>

<file path=xl/styles.xml><?xml version="1.0" encoding="utf-8"?>
<styleSheet xmlns="http://schemas.openxmlformats.org/spreadsheetml/2006/main">
  <fonts count="20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u/>
      <sz val="10"/>
      <color theme="10"/>
      <name val="Arial"/>
      <family val="2"/>
    </font>
    <font>
      <u/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1" fillId="2" borderId="1" applyNumberFormat="0" applyFont="0" applyAlignment="0" applyProtection="0"/>
  </cellStyleXfs>
  <cellXfs count="56">
    <xf numFmtId="0" fontId="0" fillId="0" borderId="0" xfId="0"/>
    <xf numFmtId="0" fontId="0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0" xfId="0" applyFont="1" applyAlignment="1"/>
    <xf numFmtId="0" fontId="5" fillId="0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3" borderId="2" xfId="0" applyFont="1" applyFill="1" applyBorder="1" applyAlignment="1"/>
    <xf numFmtId="0" fontId="7" fillId="3" borderId="2" xfId="0" applyFont="1" applyFill="1" applyBorder="1" applyAlignment="1">
      <alignment horizontal="center"/>
    </xf>
    <xf numFmtId="14" fontId="7" fillId="3" borderId="2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2" fillId="4" borderId="2" xfId="0" applyFont="1" applyFill="1" applyBorder="1" applyAlignment="1"/>
    <xf numFmtId="0" fontId="12" fillId="4" borderId="2" xfId="0" applyFont="1" applyFill="1" applyBorder="1" applyAlignment="1">
      <alignment horizontal="center"/>
    </xf>
    <xf numFmtId="14" fontId="12" fillId="4" borderId="2" xfId="0" applyNumberFormat="1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7" fillId="5" borderId="2" xfId="0" applyFont="1" applyFill="1" applyBorder="1" applyAlignment="1"/>
    <xf numFmtId="0" fontId="9" fillId="5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14" fontId="7" fillId="5" borderId="2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5" fillId="5" borderId="2" xfId="1" applyFont="1" applyFill="1" applyBorder="1" applyAlignment="1" applyProtection="1"/>
    <xf numFmtId="0" fontId="0" fillId="0" borderId="0" xfId="0" applyFont="1" applyFill="1" applyAlignment="1"/>
    <xf numFmtId="0" fontId="16" fillId="3" borderId="2" xfId="0" applyFont="1" applyFill="1" applyBorder="1" applyAlignment="1"/>
    <xf numFmtId="0" fontId="4" fillId="3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3" fontId="7" fillId="5" borderId="2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7" fillId="3" borderId="2" xfId="1" applyFont="1" applyFill="1" applyBorder="1" applyAlignment="1" applyProtection="1"/>
    <xf numFmtId="3" fontId="7" fillId="3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Alignment="1" applyProtection="1">
      <alignment horizontal="center"/>
    </xf>
    <xf numFmtId="0" fontId="0" fillId="0" borderId="2" xfId="0" applyFont="1" applyBorder="1" applyAlignment="1" applyProtection="1"/>
    <xf numFmtId="0" fontId="3" fillId="0" borderId="2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</cellXfs>
  <cellStyles count="6">
    <cellStyle name="Collegamento ipertestuale" xfId="1" builtinId="8"/>
    <cellStyle name="Collegamento ipertestuale 2" xfId="2"/>
    <cellStyle name="Normale" xfId="0" builtinId="0"/>
    <cellStyle name="Normale 2" xfId="3"/>
    <cellStyle name="Normale 3" xfId="4"/>
    <cellStyle name="Nota 2" xfId="5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2"/>
      </font>
      <fill>
        <patternFill>
          <bgColor rgb="FFC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struzione.it/" TargetMode="External"/><Relationship Id="rId2" Type="http://schemas.openxmlformats.org/officeDocument/2006/relationships/hyperlink" Target="http://depaolaros57gmail.com/" TargetMode="External"/><Relationship Id="rId1" Type="http://schemas.openxmlformats.org/officeDocument/2006/relationships/hyperlink" Target="http://assuntarachiele.libero.it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francescopuzzello@alice.it" TargetMode="External"/><Relationship Id="rId4" Type="http://schemas.openxmlformats.org/officeDocument/2006/relationships/hyperlink" Target="mailto:dntllbrun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outlinePr summaryBelow="0" summaryRight="0"/>
  </sheetPr>
  <dimension ref="A1:K941"/>
  <sheetViews>
    <sheetView tabSelected="1" zoomScaleNormal="100" workbookViewId="0">
      <selection activeCell="S14" sqref="S14"/>
    </sheetView>
  </sheetViews>
  <sheetFormatPr defaultColWidth="9.109375" defaultRowHeight="15.75" customHeight="1"/>
  <cols>
    <col min="1" max="1" width="5.44140625" style="1" customWidth="1"/>
    <col min="2" max="2" width="4.6640625" style="1" hidden="1" customWidth="1"/>
    <col min="3" max="3" width="19.44140625" style="3" customWidth="1"/>
    <col min="4" max="4" width="30.109375" style="3" customWidth="1"/>
    <col min="5" max="5" width="24.5546875" style="3" hidden="1" customWidth="1"/>
    <col min="6" max="6" width="17.6640625" style="46" hidden="1" customWidth="1"/>
    <col min="7" max="7" width="19.5546875" style="46" hidden="1" customWidth="1"/>
    <col min="8" max="8" width="16.33203125" style="1" hidden="1" customWidth="1"/>
    <col min="9" max="9" width="39.44140625" style="3" customWidth="1"/>
    <col min="10" max="10" width="11.109375" style="47" customWidth="1"/>
    <col min="11" max="11" width="9.88671875" style="48" customWidth="1"/>
    <col min="12" max="16384" width="9.109375" style="3"/>
  </cols>
  <sheetData>
    <row r="1" spans="1:11" ht="9.75" customHeight="1">
      <c r="A1" s="49"/>
      <c r="B1" s="49"/>
      <c r="C1" s="50"/>
      <c r="D1" s="50"/>
      <c r="E1" s="50"/>
      <c r="F1" s="51"/>
      <c r="G1" s="51"/>
      <c r="H1" s="52"/>
      <c r="I1" s="50"/>
      <c r="J1" s="53"/>
      <c r="K1" s="2"/>
    </row>
    <row r="2" spans="1:11" ht="15.75" customHeight="1">
      <c r="A2" s="49"/>
      <c r="B2" s="49"/>
      <c r="C2" s="53" t="s">
        <v>0</v>
      </c>
      <c r="D2" s="53" t="s">
        <v>1</v>
      </c>
      <c r="E2" s="53" t="s">
        <v>2</v>
      </c>
      <c r="F2" s="54" t="s">
        <v>3</v>
      </c>
      <c r="G2" s="53" t="s">
        <v>4</v>
      </c>
      <c r="H2" s="53" t="s">
        <v>5</v>
      </c>
      <c r="I2" s="53" t="s">
        <v>2649</v>
      </c>
      <c r="J2" s="55" t="s">
        <v>6</v>
      </c>
      <c r="K2" s="4"/>
    </row>
    <row r="3" spans="1:11" ht="15.75" customHeight="1">
      <c r="A3" s="5">
        <v>1</v>
      </c>
      <c r="B3" s="6"/>
      <c r="C3" s="7" t="s">
        <v>7</v>
      </c>
      <c r="D3" s="7" t="s">
        <v>8</v>
      </c>
      <c r="E3" s="7" t="s">
        <v>9</v>
      </c>
      <c r="F3" s="8">
        <v>3280019767</v>
      </c>
      <c r="G3" s="8" t="s">
        <v>10</v>
      </c>
      <c r="H3" s="9">
        <v>25194</v>
      </c>
      <c r="I3" s="7" t="s">
        <v>11</v>
      </c>
      <c r="J3" s="10" t="s">
        <v>12</v>
      </c>
      <c r="K3" s="11"/>
    </row>
    <row r="4" spans="1:11" ht="15.75" customHeight="1">
      <c r="A4" s="5">
        <f>A3+1</f>
        <v>2</v>
      </c>
      <c r="B4" s="6"/>
      <c r="C4" s="7" t="s">
        <v>13</v>
      </c>
      <c r="D4" s="7" t="s">
        <v>14</v>
      </c>
      <c r="E4" s="7" t="s">
        <v>15</v>
      </c>
      <c r="F4" s="8">
        <v>3807905625</v>
      </c>
      <c r="G4" s="8" t="s">
        <v>16</v>
      </c>
      <c r="H4" s="9">
        <v>27209</v>
      </c>
      <c r="I4" s="7" t="s">
        <v>11</v>
      </c>
      <c r="J4" s="10" t="s">
        <v>17</v>
      </c>
      <c r="K4" s="11"/>
    </row>
    <row r="5" spans="1:11" ht="15.75" customHeight="1">
      <c r="A5" s="5">
        <f>A4+1</f>
        <v>3</v>
      </c>
      <c r="B5" s="6"/>
      <c r="C5" s="7" t="s">
        <v>18</v>
      </c>
      <c r="D5" s="7" t="s">
        <v>19</v>
      </c>
      <c r="E5" s="7" t="s">
        <v>20</v>
      </c>
      <c r="F5" s="8">
        <v>3204831721</v>
      </c>
      <c r="G5" s="8" t="s">
        <v>21</v>
      </c>
      <c r="H5" s="9">
        <v>26724</v>
      </c>
      <c r="I5" s="7" t="s">
        <v>11</v>
      </c>
      <c r="J5" s="10" t="s">
        <v>22</v>
      </c>
      <c r="K5" s="11"/>
    </row>
    <row r="6" spans="1:11" ht="15.75" customHeight="1">
      <c r="A6" s="5">
        <f>A5+1</f>
        <v>4</v>
      </c>
      <c r="B6" s="6"/>
      <c r="C6" s="7" t="s">
        <v>23</v>
      </c>
      <c r="D6" s="7" t="s">
        <v>24</v>
      </c>
      <c r="E6" s="7" t="s">
        <v>25</v>
      </c>
      <c r="F6" s="8">
        <v>3491244834</v>
      </c>
      <c r="G6" s="8" t="s">
        <v>26</v>
      </c>
      <c r="H6" s="9">
        <v>23228</v>
      </c>
      <c r="I6" s="7" t="s">
        <v>11</v>
      </c>
      <c r="J6" s="10" t="s">
        <v>27</v>
      </c>
      <c r="K6" s="11"/>
    </row>
    <row r="7" spans="1:11" ht="15.75" customHeight="1">
      <c r="A7" s="5">
        <f>A6+1</f>
        <v>5</v>
      </c>
      <c r="B7" s="6">
        <v>2</v>
      </c>
      <c r="C7" s="7" t="s">
        <v>28</v>
      </c>
      <c r="D7" s="7" t="s">
        <v>29</v>
      </c>
      <c r="E7" s="7" t="s">
        <v>30</v>
      </c>
      <c r="F7" s="8">
        <v>3272473947</v>
      </c>
      <c r="G7" s="8" t="s">
        <v>31</v>
      </c>
      <c r="H7" s="9">
        <v>24741</v>
      </c>
      <c r="I7" s="7" t="s">
        <v>11</v>
      </c>
      <c r="J7" s="10" t="s">
        <v>32</v>
      </c>
      <c r="K7" s="12"/>
    </row>
    <row r="8" spans="1:11" ht="15.75" customHeight="1">
      <c r="A8" s="5">
        <f>A7+1</f>
        <v>6</v>
      </c>
      <c r="B8" s="6">
        <v>2</v>
      </c>
      <c r="C8" s="7" t="s">
        <v>28</v>
      </c>
      <c r="D8" s="7" t="s">
        <v>29</v>
      </c>
      <c r="E8" s="7" t="s">
        <v>30</v>
      </c>
      <c r="F8" s="8">
        <v>3272473948</v>
      </c>
      <c r="G8" s="8" t="s">
        <v>31</v>
      </c>
      <c r="H8" s="9">
        <v>24742</v>
      </c>
      <c r="I8" s="7" t="s">
        <v>11</v>
      </c>
      <c r="J8" s="10" t="s">
        <v>27</v>
      </c>
      <c r="K8" s="11"/>
    </row>
    <row r="9" spans="1:11" ht="15.75" customHeight="1">
      <c r="A9" s="5">
        <f>A8+1</f>
        <v>7</v>
      </c>
      <c r="B9" s="6"/>
      <c r="C9" s="7" t="s">
        <v>33</v>
      </c>
      <c r="D9" s="7" t="s">
        <v>34</v>
      </c>
      <c r="E9" s="7" t="s">
        <v>35</v>
      </c>
      <c r="F9" s="8">
        <v>3356733551</v>
      </c>
      <c r="G9" s="8" t="s">
        <v>36</v>
      </c>
      <c r="H9" s="9">
        <v>24890</v>
      </c>
      <c r="I9" s="7" t="s">
        <v>11</v>
      </c>
      <c r="J9" s="10" t="s">
        <v>27</v>
      </c>
      <c r="K9" s="11"/>
    </row>
    <row r="10" spans="1:11" ht="15.75" customHeight="1">
      <c r="A10" s="5">
        <f>A9+1</f>
        <v>8</v>
      </c>
      <c r="B10" s="6"/>
      <c r="C10" s="7" t="s">
        <v>37</v>
      </c>
      <c r="D10" s="7" t="s">
        <v>38</v>
      </c>
      <c r="E10" s="7" t="s">
        <v>39</v>
      </c>
      <c r="F10" s="8">
        <v>3476651579</v>
      </c>
      <c r="G10" s="8" t="s">
        <v>40</v>
      </c>
      <c r="H10" s="9">
        <v>26770</v>
      </c>
      <c r="I10" s="7" t="s">
        <v>11</v>
      </c>
      <c r="J10" s="10" t="s">
        <v>12</v>
      </c>
      <c r="K10" s="11"/>
    </row>
    <row r="11" spans="1:11" ht="15.75" customHeight="1">
      <c r="A11" s="5">
        <f>A10+1</f>
        <v>9</v>
      </c>
      <c r="B11" s="6"/>
      <c r="C11" s="7" t="s">
        <v>37</v>
      </c>
      <c r="D11" s="7" t="s">
        <v>41</v>
      </c>
      <c r="E11" s="7" t="s">
        <v>42</v>
      </c>
      <c r="F11" s="8">
        <v>3498724836</v>
      </c>
      <c r="G11" s="8" t="s">
        <v>43</v>
      </c>
      <c r="H11" s="9">
        <v>27453</v>
      </c>
      <c r="I11" s="7" t="s">
        <v>11</v>
      </c>
      <c r="J11" s="10" t="s">
        <v>12</v>
      </c>
      <c r="K11" s="11"/>
    </row>
    <row r="12" spans="1:11" ht="15.75" customHeight="1">
      <c r="A12" s="5">
        <f>A11+1</f>
        <v>10</v>
      </c>
      <c r="B12" s="6"/>
      <c r="C12" s="7" t="s">
        <v>44</v>
      </c>
      <c r="D12" s="7" t="s">
        <v>45</v>
      </c>
      <c r="E12" s="7" t="s">
        <v>46</v>
      </c>
      <c r="F12" s="8">
        <v>3496716341</v>
      </c>
      <c r="G12" s="8" t="s">
        <v>47</v>
      </c>
      <c r="H12" s="9">
        <v>27797</v>
      </c>
      <c r="I12" s="7" t="s">
        <v>11</v>
      </c>
      <c r="J12" s="10" t="s">
        <v>17</v>
      </c>
      <c r="K12" s="11"/>
    </row>
    <row r="13" spans="1:11" ht="15.75" customHeight="1">
      <c r="A13" s="5">
        <f>A12+1</f>
        <v>11</v>
      </c>
      <c r="B13" s="6"/>
      <c r="C13" s="7" t="s">
        <v>48</v>
      </c>
      <c r="D13" s="7" t="s">
        <v>49</v>
      </c>
      <c r="E13" s="7" t="s">
        <v>50</v>
      </c>
      <c r="F13" s="8">
        <v>3203598318</v>
      </c>
      <c r="G13" s="8" t="s">
        <v>51</v>
      </c>
      <c r="H13" s="9">
        <v>24597</v>
      </c>
      <c r="I13" s="7" t="s">
        <v>11</v>
      </c>
      <c r="J13" s="10" t="s">
        <v>27</v>
      </c>
      <c r="K13" s="11"/>
    </row>
    <row r="14" spans="1:11" ht="15.75" customHeight="1">
      <c r="A14" s="5">
        <f>A13+1</f>
        <v>12</v>
      </c>
      <c r="B14" s="6"/>
      <c r="C14" s="7" t="s">
        <v>52</v>
      </c>
      <c r="D14" s="7" t="s">
        <v>53</v>
      </c>
      <c r="E14" s="7" t="s">
        <v>54</v>
      </c>
      <c r="F14" s="8">
        <v>3389962230</v>
      </c>
      <c r="G14" s="8" t="s">
        <v>55</v>
      </c>
      <c r="H14" s="9">
        <v>23157</v>
      </c>
      <c r="I14" s="7" t="s">
        <v>11</v>
      </c>
      <c r="J14" s="10" t="s">
        <v>22</v>
      </c>
      <c r="K14" s="11"/>
    </row>
    <row r="15" spans="1:11" ht="15.75" customHeight="1">
      <c r="A15" s="5">
        <f>A14+1</f>
        <v>13</v>
      </c>
      <c r="B15" s="6">
        <v>2</v>
      </c>
      <c r="C15" s="7" t="s">
        <v>56</v>
      </c>
      <c r="D15" s="7" t="s">
        <v>57</v>
      </c>
      <c r="E15" s="7" t="s">
        <v>58</v>
      </c>
      <c r="F15" s="8">
        <v>3403170338</v>
      </c>
      <c r="G15" s="8" t="s">
        <v>59</v>
      </c>
      <c r="H15" s="9">
        <v>23722</v>
      </c>
      <c r="I15" s="7" t="s">
        <v>11</v>
      </c>
      <c r="J15" s="13" t="s">
        <v>27</v>
      </c>
      <c r="K15" s="12"/>
    </row>
    <row r="16" spans="1:11" ht="15.75" customHeight="1">
      <c r="A16" s="5">
        <f>A15+1</f>
        <v>14</v>
      </c>
      <c r="B16" s="6">
        <v>2</v>
      </c>
      <c r="C16" s="7" t="s">
        <v>56</v>
      </c>
      <c r="D16" s="7" t="s">
        <v>57</v>
      </c>
      <c r="E16" s="7" t="s">
        <v>58</v>
      </c>
      <c r="F16" s="8">
        <v>3403170339</v>
      </c>
      <c r="G16" s="8" t="s">
        <v>59</v>
      </c>
      <c r="H16" s="9">
        <v>23723</v>
      </c>
      <c r="I16" s="7" t="s">
        <v>11</v>
      </c>
      <c r="J16" s="10" t="s">
        <v>17</v>
      </c>
      <c r="K16" s="11"/>
    </row>
    <row r="17" spans="1:11" ht="15.75" customHeight="1">
      <c r="A17" s="5">
        <f>A16+1</f>
        <v>15</v>
      </c>
      <c r="B17" s="6"/>
      <c r="C17" s="7" t="s">
        <v>60</v>
      </c>
      <c r="D17" s="7" t="s">
        <v>61</v>
      </c>
      <c r="E17" s="7" t="s">
        <v>62</v>
      </c>
      <c r="F17" s="8">
        <v>3486082821</v>
      </c>
      <c r="G17" s="8" t="s">
        <v>63</v>
      </c>
      <c r="H17" s="9">
        <v>24038</v>
      </c>
      <c r="I17" s="7" t="s">
        <v>11</v>
      </c>
      <c r="J17" s="10" t="s">
        <v>12</v>
      </c>
      <c r="K17" s="11"/>
    </row>
    <row r="18" spans="1:11" ht="15.75" customHeight="1">
      <c r="A18" s="5">
        <f>A17+1</f>
        <v>16</v>
      </c>
      <c r="B18" s="6"/>
      <c r="C18" s="7" t="s">
        <v>64</v>
      </c>
      <c r="D18" s="7" t="s">
        <v>65</v>
      </c>
      <c r="E18" s="7" t="s">
        <v>66</v>
      </c>
      <c r="F18" s="14"/>
      <c r="G18" s="8" t="s">
        <v>67</v>
      </c>
      <c r="H18" s="9">
        <v>26581</v>
      </c>
      <c r="I18" s="7" t="s">
        <v>11</v>
      </c>
      <c r="J18" s="10" t="s">
        <v>12</v>
      </c>
      <c r="K18" s="11"/>
    </row>
    <row r="19" spans="1:11" ht="15.75" customHeight="1">
      <c r="A19" s="5">
        <f>A18+1</f>
        <v>17</v>
      </c>
      <c r="B19" s="6"/>
      <c r="C19" s="7" t="s">
        <v>68</v>
      </c>
      <c r="D19" s="7" t="s">
        <v>69</v>
      </c>
      <c r="E19" s="7" t="s">
        <v>70</v>
      </c>
      <c r="F19" s="8">
        <v>3381746796</v>
      </c>
      <c r="G19" s="8" t="s">
        <v>71</v>
      </c>
      <c r="H19" s="9">
        <v>28446</v>
      </c>
      <c r="I19" s="7" t="s">
        <v>11</v>
      </c>
      <c r="J19" s="10" t="s">
        <v>12</v>
      </c>
      <c r="K19" s="11"/>
    </row>
    <row r="20" spans="1:11" ht="15.75" customHeight="1">
      <c r="A20" s="5">
        <f>A19+1</f>
        <v>18</v>
      </c>
      <c r="B20" s="5"/>
      <c r="C20" s="7" t="s">
        <v>72</v>
      </c>
      <c r="D20" s="7" t="s">
        <v>73</v>
      </c>
      <c r="E20" s="7" t="s">
        <v>74</v>
      </c>
      <c r="F20" s="8">
        <v>3387774160</v>
      </c>
      <c r="G20" s="8" t="s">
        <v>75</v>
      </c>
      <c r="H20" s="9">
        <v>22725</v>
      </c>
      <c r="I20" s="7" t="s">
        <v>11</v>
      </c>
      <c r="J20" s="10" t="s">
        <v>12</v>
      </c>
      <c r="K20" s="11"/>
    </row>
    <row r="21" spans="1:11" ht="15.75" customHeight="1">
      <c r="A21" s="5">
        <f>A20+1</f>
        <v>19</v>
      </c>
      <c r="B21" s="5"/>
      <c r="C21" s="7" t="s">
        <v>72</v>
      </c>
      <c r="D21" s="7" t="s">
        <v>76</v>
      </c>
      <c r="E21" s="7" t="s">
        <v>77</v>
      </c>
      <c r="F21" s="8">
        <v>3391549511</v>
      </c>
      <c r="G21" s="8" t="s">
        <v>78</v>
      </c>
      <c r="H21" s="9">
        <v>23407</v>
      </c>
      <c r="I21" s="7" t="s">
        <v>11</v>
      </c>
      <c r="J21" s="10" t="s">
        <v>12</v>
      </c>
      <c r="K21" s="11"/>
    </row>
    <row r="22" spans="1:11" ht="15.75" customHeight="1">
      <c r="A22" s="5">
        <f>A21+1</f>
        <v>20</v>
      </c>
      <c r="B22" s="5"/>
      <c r="C22" s="7" t="s">
        <v>79</v>
      </c>
      <c r="D22" s="7" t="s">
        <v>80</v>
      </c>
      <c r="E22" s="7" t="s">
        <v>81</v>
      </c>
      <c r="F22" s="8">
        <v>3938767187</v>
      </c>
      <c r="G22" s="8" t="s">
        <v>82</v>
      </c>
      <c r="H22" s="9">
        <v>30473</v>
      </c>
      <c r="I22" s="7" t="s">
        <v>11</v>
      </c>
      <c r="J22" s="10" t="s">
        <v>12</v>
      </c>
      <c r="K22" s="11"/>
    </row>
    <row r="23" spans="1:11" ht="15.75" customHeight="1">
      <c r="A23" s="5">
        <f>A22+1</f>
        <v>21</v>
      </c>
      <c r="B23" s="6"/>
      <c r="C23" s="7" t="s">
        <v>83</v>
      </c>
      <c r="D23" s="7" t="s">
        <v>84</v>
      </c>
      <c r="E23" s="7" t="s">
        <v>85</v>
      </c>
      <c r="F23" s="8">
        <v>3402647172</v>
      </c>
      <c r="G23" s="8" t="s">
        <v>86</v>
      </c>
      <c r="H23" s="9">
        <v>26714</v>
      </c>
      <c r="I23" s="7" t="s">
        <v>11</v>
      </c>
      <c r="J23" s="13" t="s">
        <v>12</v>
      </c>
      <c r="K23" s="11"/>
    </row>
    <row r="24" spans="1:11" ht="15.75" customHeight="1">
      <c r="A24" s="5">
        <f>A23+1</f>
        <v>22</v>
      </c>
      <c r="B24" s="6"/>
      <c r="C24" s="7" t="s">
        <v>87</v>
      </c>
      <c r="D24" s="7" t="s">
        <v>88</v>
      </c>
      <c r="E24" s="7" t="s">
        <v>89</v>
      </c>
      <c r="F24" s="8">
        <v>3398172278</v>
      </c>
      <c r="G24" s="8" t="s">
        <v>90</v>
      </c>
      <c r="H24" s="9">
        <v>26992</v>
      </c>
      <c r="I24" s="7" t="s">
        <v>11</v>
      </c>
      <c r="J24" s="10" t="s">
        <v>17</v>
      </c>
      <c r="K24" s="11"/>
    </row>
    <row r="25" spans="1:11" ht="15.75" customHeight="1">
      <c r="A25" s="5">
        <f>A24+1</f>
        <v>23</v>
      </c>
      <c r="B25" s="6"/>
      <c r="C25" s="7" t="s">
        <v>91</v>
      </c>
      <c r="D25" s="7" t="s">
        <v>92</v>
      </c>
      <c r="E25" s="7" t="s">
        <v>93</v>
      </c>
      <c r="F25" s="8">
        <v>3474865331</v>
      </c>
      <c r="G25" s="8" t="s">
        <v>94</v>
      </c>
      <c r="H25" s="9">
        <v>27385</v>
      </c>
      <c r="I25" s="7" t="s">
        <v>11</v>
      </c>
      <c r="J25" s="10" t="s">
        <v>12</v>
      </c>
      <c r="K25" s="11"/>
    </row>
    <row r="26" spans="1:11" s="15" customFormat="1" ht="15.75" customHeight="1">
      <c r="A26" s="5">
        <f>A25+1</f>
        <v>24</v>
      </c>
      <c r="B26" s="5"/>
      <c r="C26" s="7" t="s">
        <v>95</v>
      </c>
      <c r="D26" s="7" t="s">
        <v>96</v>
      </c>
      <c r="E26" s="7" t="s">
        <v>97</v>
      </c>
      <c r="F26" s="8">
        <v>3383956850</v>
      </c>
      <c r="G26" s="8" t="s">
        <v>98</v>
      </c>
      <c r="H26" s="9">
        <v>24476</v>
      </c>
      <c r="I26" s="7" t="s">
        <v>11</v>
      </c>
      <c r="J26" s="10" t="s">
        <v>27</v>
      </c>
      <c r="K26" s="11"/>
    </row>
    <row r="27" spans="1:11" s="15" customFormat="1" ht="15.75" customHeight="1">
      <c r="A27" s="16">
        <f>A26+1</f>
        <v>25</v>
      </c>
      <c r="B27" s="17"/>
      <c r="C27" s="18" t="s">
        <v>99</v>
      </c>
      <c r="D27" s="18" t="s">
        <v>53</v>
      </c>
      <c r="E27" s="18" t="s">
        <v>100</v>
      </c>
      <c r="F27" s="19">
        <v>3398734372</v>
      </c>
      <c r="G27" s="19" t="s">
        <v>101</v>
      </c>
      <c r="H27" s="20">
        <v>21239</v>
      </c>
      <c r="I27" s="18" t="s">
        <v>102</v>
      </c>
      <c r="J27" s="21" t="s">
        <v>103</v>
      </c>
      <c r="K27" s="11"/>
    </row>
    <row r="28" spans="1:11" s="15" customFormat="1" ht="15.75" customHeight="1">
      <c r="A28" s="16">
        <f>A27+1</f>
        <v>26</v>
      </c>
      <c r="B28" s="17"/>
      <c r="C28" s="18" t="s">
        <v>104</v>
      </c>
      <c r="D28" s="18" t="s">
        <v>105</v>
      </c>
      <c r="E28" s="18" t="s">
        <v>106</v>
      </c>
      <c r="F28" s="19">
        <v>3385863458</v>
      </c>
      <c r="G28" s="19" t="s">
        <v>107</v>
      </c>
      <c r="H28" s="20">
        <v>23795</v>
      </c>
      <c r="I28" s="18" t="s">
        <v>102</v>
      </c>
      <c r="J28" s="22" t="s">
        <v>108</v>
      </c>
      <c r="K28" s="11"/>
    </row>
    <row r="29" spans="1:11" s="15" customFormat="1" ht="15.75" customHeight="1">
      <c r="A29" s="23">
        <f>A28+1</f>
        <v>27</v>
      </c>
      <c r="B29" s="24"/>
      <c r="C29" s="25" t="s">
        <v>109</v>
      </c>
      <c r="D29" s="25" t="s">
        <v>110</v>
      </c>
      <c r="E29" s="25" t="s">
        <v>111</v>
      </c>
      <c r="F29" s="26"/>
      <c r="G29" s="27" t="s">
        <v>112</v>
      </c>
      <c r="H29" s="28">
        <v>31527</v>
      </c>
      <c r="I29" s="25" t="s">
        <v>113</v>
      </c>
      <c r="J29" s="29" t="s">
        <v>114</v>
      </c>
      <c r="K29" s="11"/>
    </row>
    <row r="30" spans="1:11" s="15" customFormat="1" ht="15.75" customHeight="1">
      <c r="A30" s="23">
        <f>A29+1</f>
        <v>28</v>
      </c>
      <c r="B30" s="24"/>
      <c r="C30" s="25" t="s">
        <v>115</v>
      </c>
      <c r="D30" s="25" t="s">
        <v>105</v>
      </c>
      <c r="E30" s="25" t="s">
        <v>116</v>
      </c>
      <c r="F30" s="27">
        <v>3396065713</v>
      </c>
      <c r="G30" s="27" t="s">
        <v>117</v>
      </c>
      <c r="H30" s="28">
        <v>27150</v>
      </c>
      <c r="I30" s="25" t="s">
        <v>113</v>
      </c>
      <c r="J30" s="30" t="s">
        <v>12</v>
      </c>
      <c r="K30" s="11"/>
    </row>
    <row r="31" spans="1:11" s="15" customFormat="1" ht="15.75" customHeight="1">
      <c r="A31" s="23">
        <f>A30+1</f>
        <v>29</v>
      </c>
      <c r="B31" s="24"/>
      <c r="C31" s="25" t="s">
        <v>118</v>
      </c>
      <c r="D31" s="25" t="s">
        <v>119</v>
      </c>
      <c r="E31" s="25" t="s">
        <v>120</v>
      </c>
      <c r="F31" s="27">
        <v>3455773399</v>
      </c>
      <c r="G31" s="27" t="s">
        <v>121</v>
      </c>
      <c r="H31" s="28">
        <v>27773</v>
      </c>
      <c r="I31" s="25" t="s">
        <v>113</v>
      </c>
      <c r="J31" s="29" t="s">
        <v>27</v>
      </c>
      <c r="K31" s="11"/>
    </row>
    <row r="32" spans="1:11" s="15" customFormat="1" ht="15.75" customHeight="1">
      <c r="A32" s="23">
        <f>A31+1</f>
        <v>30</v>
      </c>
      <c r="B32" s="24"/>
      <c r="C32" s="25" t="s">
        <v>122</v>
      </c>
      <c r="D32" s="25" t="s">
        <v>49</v>
      </c>
      <c r="E32" s="25" t="s">
        <v>123</v>
      </c>
      <c r="F32" s="27">
        <v>3388652659</v>
      </c>
      <c r="G32" s="27" t="s">
        <v>124</v>
      </c>
      <c r="H32" s="28">
        <v>23852</v>
      </c>
      <c r="I32" s="25" t="s">
        <v>113</v>
      </c>
      <c r="J32" s="29" t="s">
        <v>114</v>
      </c>
      <c r="K32" s="11"/>
    </row>
    <row r="33" spans="1:11" s="15" customFormat="1" ht="15.75" customHeight="1">
      <c r="A33" s="23">
        <f>A32+1</f>
        <v>31</v>
      </c>
      <c r="B33" s="24"/>
      <c r="C33" s="25" t="s">
        <v>125</v>
      </c>
      <c r="D33" s="25" t="s">
        <v>126</v>
      </c>
      <c r="E33" s="25" t="s">
        <v>127</v>
      </c>
      <c r="F33" s="27">
        <v>3480569230</v>
      </c>
      <c r="G33" s="27" t="s">
        <v>128</v>
      </c>
      <c r="H33" s="28">
        <v>21034</v>
      </c>
      <c r="I33" s="25" t="s">
        <v>113</v>
      </c>
      <c r="J33" s="29" t="s">
        <v>27</v>
      </c>
      <c r="K33" s="11"/>
    </row>
    <row r="34" spans="1:11" s="15" customFormat="1" ht="15.75" customHeight="1">
      <c r="A34" s="23">
        <f>A33+1</f>
        <v>32</v>
      </c>
      <c r="B34" s="24"/>
      <c r="C34" s="25" t="s">
        <v>129</v>
      </c>
      <c r="D34" s="25" t="s">
        <v>130</v>
      </c>
      <c r="E34" s="25" t="s">
        <v>131</v>
      </c>
      <c r="F34" s="27">
        <v>3493191943</v>
      </c>
      <c r="G34" s="27" t="s">
        <v>132</v>
      </c>
      <c r="H34" s="28">
        <v>28229</v>
      </c>
      <c r="I34" s="25" t="s">
        <v>113</v>
      </c>
      <c r="J34" s="29" t="s">
        <v>108</v>
      </c>
      <c r="K34" s="11"/>
    </row>
    <row r="35" spans="1:11" s="15" customFormat="1" ht="15.75" customHeight="1">
      <c r="A35" s="23">
        <f>A34+1</f>
        <v>33</v>
      </c>
      <c r="B35" s="24"/>
      <c r="C35" s="25" t="s">
        <v>133</v>
      </c>
      <c r="D35" s="25" t="s">
        <v>134</v>
      </c>
      <c r="E35" s="25" t="s">
        <v>135</v>
      </c>
      <c r="F35" s="27">
        <v>3495388706</v>
      </c>
      <c r="G35" s="27" t="s">
        <v>136</v>
      </c>
      <c r="H35" s="28">
        <v>28285</v>
      </c>
      <c r="I35" s="25" t="s">
        <v>113</v>
      </c>
      <c r="J35" s="29" t="s">
        <v>114</v>
      </c>
      <c r="K35" s="11"/>
    </row>
    <row r="36" spans="1:11" s="15" customFormat="1" ht="15.75" customHeight="1">
      <c r="A36" s="23">
        <f>A35+1</f>
        <v>34</v>
      </c>
      <c r="B36" s="24"/>
      <c r="C36" s="25" t="s">
        <v>137</v>
      </c>
      <c r="D36" s="25" t="s">
        <v>138</v>
      </c>
      <c r="E36" s="25" t="s">
        <v>139</v>
      </c>
      <c r="F36" s="27">
        <v>3358381325</v>
      </c>
      <c r="G36" s="27" t="s">
        <v>140</v>
      </c>
      <c r="H36" s="28">
        <v>21776</v>
      </c>
      <c r="I36" s="25" t="s">
        <v>113</v>
      </c>
      <c r="J36" s="29" t="s">
        <v>12</v>
      </c>
      <c r="K36" s="11"/>
    </row>
    <row r="37" spans="1:11" s="15" customFormat="1" ht="15.75" customHeight="1">
      <c r="A37" s="23">
        <f>A36+1</f>
        <v>35</v>
      </c>
      <c r="B37" s="24"/>
      <c r="C37" s="25" t="s">
        <v>137</v>
      </c>
      <c r="D37" s="25" t="s">
        <v>141</v>
      </c>
      <c r="E37" s="25" t="s">
        <v>142</v>
      </c>
      <c r="F37" s="27">
        <v>3285770033</v>
      </c>
      <c r="G37" s="27" t="s">
        <v>143</v>
      </c>
      <c r="H37" s="28">
        <v>21149</v>
      </c>
      <c r="I37" s="25" t="s">
        <v>113</v>
      </c>
      <c r="J37" s="29" t="s">
        <v>27</v>
      </c>
      <c r="K37" s="11"/>
    </row>
    <row r="38" spans="1:11" s="15" customFormat="1" ht="15.75" customHeight="1">
      <c r="A38" s="23">
        <f>A37+1</f>
        <v>36</v>
      </c>
      <c r="B38" s="24"/>
      <c r="C38" s="25" t="s">
        <v>144</v>
      </c>
      <c r="D38" s="25" t="s">
        <v>105</v>
      </c>
      <c r="E38" s="25" t="s">
        <v>145</v>
      </c>
      <c r="F38" s="27">
        <v>3389151169</v>
      </c>
      <c r="G38" s="27" t="s">
        <v>146</v>
      </c>
      <c r="H38" s="28">
        <v>22357</v>
      </c>
      <c r="I38" s="25" t="s">
        <v>113</v>
      </c>
      <c r="J38" s="29" t="s">
        <v>147</v>
      </c>
      <c r="K38" s="11"/>
    </row>
    <row r="39" spans="1:11" s="15" customFormat="1" ht="15.75" customHeight="1">
      <c r="A39" s="23">
        <f>A38+1</f>
        <v>37</v>
      </c>
      <c r="B39" s="24"/>
      <c r="C39" s="25" t="s">
        <v>148</v>
      </c>
      <c r="D39" s="25" t="s">
        <v>149</v>
      </c>
      <c r="E39" s="25" t="s">
        <v>150</v>
      </c>
      <c r="F39" s="27">
        <v>3409063181</v>
      </c>
      <c r="G39" s="27" t="s">
        <v>151</v>
      </c>
      <c r="H39" s="28">
        <v>27733</v>
      </c>
      <c r="I39" s="25" t="s">
        <v>113</v>
      </c>
      <c r="J39" s="30" t="s">
        <v>12</v>
      </c>
      <c r="K39" s="11"/>
    </row>
    <row r="40" spans="1:11" s="15" customFormat="1" ht="15.75" customHeight="1">
      <c r="A40" s="23">
        <f>A39+1</f>
        <v>38</v>
      </c>
      <c r="B40" s="24"/>
      <c r="C40" s="25" t="s">
        <v>152</v>
      </c>
      <c r="D40" s="25" t="s">
        <v>153</v>
      </c>
      <c r="E40" s="25" t="s">
        <v>154</v>
      </c>
      <c r="F40" s="27">
        <v>3391523715</v>
      </c>
      <c r="G40" s="27" t="s">
        <v>155</v>
      </c>
      <c r="H40" s="28">
        <v>26655</v>
      </c>
      <c r="I40" s="25" t="s">
        <v>113</v>
      </c>
      <c r="J40" s="29" t="s">
        <v>114</v>
      </c>
      <c r="K40" s="11"/>
    </row>
    <row r="41" spans="1:11" s="15" customFormat="1" ht="15.75" customHeight="1">
      <c r="A41" s="23">
        <f>A40+1</f>
        <v>39</v>
      </c>
      <c r="B41" s="24"/>
      <c r="C41" s="25" t="s">
        <v>156</v>
      </c>
      <c r="D41" s="25" t="s">
        <v>134</v>
      </c>
      <c r="E41" s="25" t="s">
        <v>157</v>
      </c>
      <c r="F41" s="27">
        <v>3481137618</v>
      </c>
      <c r="G41" s="27" t="s">
        <v>158</v>
      </c>
      <c r="H41" s="28">
        <v>24712</v>
      </c>
      <c r="I41" s="25" t="s">
        <v>113</v>
      </c>
      <c r="J41" s="29" t="s">
        <v>159</v>
      </c>
      <c r="K41" s="12"/>
    </row>
    <row r="42" spans="1:11" s="15" customFormat="1" ht="15.75" customHeight="1">
      <c r="A42" s="5">
        <f>A41+1</f>
        <v>40</v>
      </c>
      <c r="B42" s="5"/>
      <c r="C42" s="7" t="s">
        <v>160</v>
      </c>
      <c r="D42" s="7" t="s">
        <v>161</v>
      </c>
      <c r="E42" s="7" t="s">
        <v>162</v>
      </c>
      <c r="F42" s="8">
        <v>3472996571</v>
      </c>
      <c r="G42" s="8" t="s">
        <v>163</v>
      </c>
      <c r="H42" s="9">
        <v>26510</v>
      </c>
      <c r="I42" s="7" t="s">
        <v>164</v>
      </c>
      <c r="J42" s="10" t="s">
        <v>114</v>
      </c>
      <c r="K42" s="11"/>
    </row>
    <row r="43" spans="1:11" s="15" customFormat="1" ht="15.75" customHeight="1">
      <c r="A43" s="5">
        <f>A42+1</f>
        <v>41</v>
      </c>
      <c r="B43" s="5"/>
      <c r="C43" s="7" t="s">
        <v>165</v>
      </c>
      <c r="D43" s="7" t="s">
        <v>166</v>
      </c>
      <c r="E43" s="7" t="s">
        <v>167</v>
      </c>
      <c r="F43" s="8">
        <v>3289565805</v>
      </c>
      <c r="G43" s="8" t="s">
        <v>168</v>
      </c>
      <c r="H43" s="9">
        <v>24072</v>
      </c>
      <c r="I43" s="7" t="s">
        <v>164</v>
      </c>
      <c r="J43" s="10" t="s">
        <v>114</v>
      </c>
      <c r="K43" s="11"/>
    </row>
    <row r="44" spans="1:11" s="15" customFormat="1" ht="15.75" customHeight="1">
      <c r="A44" s="5">
        <f>A43+1</f>
        <v>42</v>
      </c>
      <c r="B44" s="5"/>
      <c r="C44" s="7" t="s">
        <v>169</v>
      </c>
      <c r="D44" s="7" t="s">
        <v>170</v>
      </c>
      <c r="E44" s="7" t="s">
        <v>171</v>
      </c>
      <c r="F44" s="8">
        <v>3298898444</v>
      </c>
      <c r="G44" s="8" t="s">
        <v>172</v>
      </c>
      <c r="H44" s="9">
        <v>30234</v>
      </c>
      <c r="I44" s="7" t="s">
        <v>164</v>
      </c>
      <c r="J44" s="10" t="s">
        <v>114</v>
      </c>
      <c r="K44" s="11"/>
    </row>
    <row r="45" spans="1:11" s="15" customFormat="1" ht="15.75" customHeight="1">
      <c r="A45" s="5">
        <f>A44+1</f>
        <v>43</v>
      </c>
      <c r="B45" s="5"/>
      <c r="C45" s="7" t="s">
        <v>173</v>
      </c>
      <c r="D45" s="7" t="s">
        <v>174</v>
      </c>
      <c r="E45" s="7" t="s">
        <v>175</v>
      </c>
      <c r="F45" s="8">
        <v>3205505168</v>
      </c>
      <c r="G45" s="8" t="s">
        <v>176</v>
      </c>
      <c r="H45" s="9">
        <v>23384</v>
      </c>
      <c r="I45" s="7" t="s">
        <v>164</v>
      </c>
      <c r="J45" s="10" t="s">
        <v>27</v>
      </c>
      <c r="K45" s="11"/>
    </row>
    <row r="46" spans="1:11" s="15" customFormat="1" ht="15.75" customHeight="1">
      <c r="A46" s="5">
        <f>A45+1</f>
        <v>44</v>
      </c>
      <c r="B46" s="5"/>
      <c r="C46" s="7" t="s">
        <v>177</v>
      </c>
      <c r="D46" s="7" t="s">
        <v>178</v>
      </c>
      <c r="E46" s="7" t="s">
        <v>179</v>
      </c>
      <c r="F46" s="8">
        <v>3283456501</v>
      </c>
      <c r="G46" s="8" t="s">
        <v>180</v>
      </c>
      <c r="H46" s="9">
        <v>26829</v>
      </c>
      <c r="I46" s="7" t="s">
        <v>164</v>
      </c>
      <c r="J46" s="10" t="s">
        <v>114</v>
      </c>
      <c r="K46" s="11"/>
    </row>
    <row r="47" spans="1:11" s="15" customFormat="1" ht="15.75" customHeight="1">
      <c r="A47" s="5">
        <f>A46+1</f>
        <v>45</v>
      </c>
      <c r="B47" s="5"/>
      <c r="C47" s="7" t="s">
        <v>181</v>
      </c>
      <c r="D47" s="7" t="s">
        <v>182</v>
      </c>
      <c r="E47" s="7" t="s">
        <v>183</v>
      </c>
      <c r="F47" s="8">
        <v>3387650620</v>
      </c>
      <c r="G47" s="8" t="s">
        <v>184</v>
      </c>
      <c r="H47" s="9">
        <v>28027</v>
      </c>
      <c r="I47" s="7" t="s">
        <v>164</v>
      </c>
      <c r="J47" s="10" t="s">
        <v>17</v>
      </c>
      <c r="K47" s="11"/>
    </row>
    <row r="48" spans="1:11" s="15" customFormat="1" ht="15.75" customHeight="1">
      <c r="A48" s="5">
        <f>A47+1</f>
        <v>46</v>
      </c>
      <c r="B48" s="6"/>
      <c r="C48" s="7" t="s">
        <v>185</v>
      </c>
      <c r="D48" s="7" t="s">
        <v>186</v>
      </c>
      <c r="E48" s="7" t="s">
        <v>187</v>
      </c>
      <c r="F48" s="14"/>
      <c r="G48" s="8" t="s">
        <v>188</v>
      </c>
      <c r="H48" s="9">
        <v>24773</v>
      </c>
      <c r="I48" s="7" t="s">
        <v>164</v>
      </c>
      <c r="J48" s="10" t="s">
        <v>12</v>
      </c>
      <c r="K48" s="11"/>
    </row>
    <row r="49" spans="1:11" s="15" customFormat="1" ht="15.75" customHeight="1">
      <c r="A49" s="5">
        <f>A48+1</f>
        <v>47</v>
      </c>
      <c r="B49" s="6"/>
      <c r="C49" s="7" t="s">
        <v>189</v>
      </c>
      <c r="D49" s="7" t="s">
        <v>190</v>
      </c>
      <c r="E49" s="7" t="s">
        <v>191</v>
      </c>
      <c r="F49" s="8">
        <v>3296096363</v>
      </c>
      <c r="G49" s="8" t="s">
        <v>192</v>
      </c>
      <c r="H49" s="9">
        <v>23765</v>
      </c>
      <c r="I49" s="7" t="s">
        <v>164</v>
      </c>
      <c r="J49" s="10" t="s">
        <v>114</v>
      </c>
      <c r="K49" s="11"/>
    </row>
    <row r="50" spans="1:11" s="15" customFormat="1" ht="15.75" customHeight="1">
      <c r="A50" s="5">
        <f>A49+1</f>
        <v>48</v>
      </c>
      <c r="B50" s="6"/>
      <c r="C50" s="7" t="s">
        <v>193</v>
      </c>
      <c r="D50" s="7" t="s">
        <v>138</v>
      </c>
      <c r="E50" s="7" t="s">
        <v>194</v>
      </c>
      <c r="F50" s="14"/>
      <c r="G50" s="8" t="s">
        <v>195</v>
      </c>
      <c r="H50" s="9">
        <v>26692</v>
      </c>
      <c r="I50" s="7" t="s">
        <v>164</v>
      </c>
      <c r="J50" s="10" t="s">
        <v>159</v>
      </c>
      <c r="K50" s="12"/>
    </row>
    <row r="51" spans="1:11" s="15" customFormat="1" ht="15.75" customHeight="1">
      <c r="A51" s="5">
        <f>A50+1</f>
        <v>49</v>
      </c>
      <c r="B51" s="6"/>
      <c r="C51" s="7" t="s">
        <v>196</v>
      </c>
      <c r="D51" s="7" t="s">
        <v>197</v>
      </c>
      <c r="E51" s="7" t="s">
        <v>198</v>
      </c>
      <c r="F51" s="14"/>
      <c r="G51" s="8" t="s">
        <v>199</v>
      </c>
      <c r="H51" s="9">
        <v>57941</v>
      </c>
      <c r="I51" s="7" t="s">
        <v>164</v>
      </c>
      <c r="J51" s="10" t="s">
        <v>27</v>
      </c>
      <c r="K51" s="11"/>
    </row>
    <row r="52" spans="1:11" s="15" customFormat="1" ht="15.75" customHeight="1">
      <c r="A52" s="5">
        <f>A51+1</f>
        <v>50</v>
      </c>
      <c r="B52" s="6"/>
      <c r="C52" s="7" t="s">
        <v>200</v>
      </c>
      <c r="D52" s="7" t="s">
        <v>201</v>
      </c>
      <c r="E52" s="7" t="s">
        <v>202</v>
      </c>
      <c r="F52" s="14"/>
      <c r="G52" s="8" t="s">
        <v>203</v>
      </c>
      <c r="H52" s="9">
        <v>21126</v>
      </c>
      <c r="I52" s="7" t="s">
        <v>164</v>
      </c>
      <c r="J52" s="10" t="s">
        <v>27</v>
      </c>
      <c r="K52" s="11"/>
    </row>
    <row r="53" spans="1:11" s="15" customFormat="1" ht="15.75" customHeight="1">
      <c r="A53" s="5">
        <f>A52+1</f>
        <v>51</v>
      </c>
      <c r="B53" s="6"/>
      <c r="C53" s="7" t="s">
        <v>204</v>
      </c>
      <c r="D53" s="7" t="s">
        <v>205</v>
      </c>
      <c r="E53" s="7" t="s">
        <v>206</v>
      </c>
      <c r="F53" s="8">
        <v>3357352228</v>
      </c>
      <c r="G53" s="8" t="s">
        <v>207</v>
      </c>
      <c r="H53" s="9">
        <v>26222</v>
      </c>
      <c r="I53" s="7" t="s">
        <v>164</v>
      </c>
      <c r="J53" s="10" t="s">
        <v>114</v>
      </c>
      <c r="K53" s="11"/>
    </row>
    <row r="54" spans="1:11" s="15" customFormat="1" ht="15.75" customHeight="1">
      <c r="A54" s="5">
        <f>A53+1</f>
        <v>52</v>
      </c>
      <c r="B54" s="6"/>
      <c r="C54" s="7" t="s">
        <v>208</v>
      </c>
      <c r="D54" s="7" t="s">
        <v>209</v>
      </c>
      <c r="E54" s="7" t="s">
        <v>210</v>
      </c>
      <c r="F54" s="14"/>
      <c r="G54" s="8" t="s">
        <v>211</v>
      </c>
      <c r="H54" s="9">
        <v>23249</v>
      </c>
      <c r="I54" s="7" t="s">
        <v>164</v>
      </c>
      <c r="J54" s="10" t="s">
        <v>27</v>
      </c>
      <c r="K54" s="11"/>
    </row>
    <row r="55" spans="1:11" s="15" customFormat="1" ht="15.75" customHeight="1">
      <c r="A55" s="5">
        <f>A54+1</f>
        <v>53</v>
      </c>
      <c r="B55" s="6"/>
      <c r="C55" s="7" t="s">
        <v>212</v>
      </c>
      <c r="D55" s="7" t="s">
        <v>213</v>
      </c>
      <c r="E55" s="7" t="s">
        <v>214</v>
      </c>
      <c r="F55" s="14"/>
      <c r="G55" s="8" t="s">
        <v>215</v>
      </c>
      <c r="H55" s="9">
        <v>43661</v>
      </c>
      <c r="I55" s="7" t="s">
        <v>164</v>
      </c>
      <c r="J55" s="10" t="s">
        <v>147</v>
      </c>
      <c r="K55" s="11"/>
    </row>
    <row r="56" spans="1:11" s="15" customFormat="1" ht="15.75" customHeight="1">
      <c r="A56" s="5">
        <f>A55+1</f>
        <v>54</v>
      </c>
      <c r="B56" s="6"/>
      <c r="C56" s="7" t="s">
        <v>216</v>
      </c>
      <c r="D56" s="7" t="s">
        <v>138</v>
      </c>
      <c r="E56" s="7" t="s">
        <v>217</v>
      </c>
      <c r="F56" s="8">
        <v>3389828300</v>
      </c>
      <c r="G56" s="8" t="s">
        <v>218</v>
      </c>
      <c r="H56" s="9">
        <v>29216</v>
      </c>
      <c r="I56" s="7" t="s">
        <v>164</v>
      </c>
      <c r="J56" s="10" t="s">
        <v>27</v>
      </c>
      <c r="K56" s="11"/>
    </row>
    <row r="57" spans="1:11" s="15" customFormat="1" ht="15.75" customHeight="1">
      <c r="A57" s="5">
        <f>A56+1</f>
        <v>55</v>
      </c>
      <c r="B57" s="6"/>
      <c r="C57" s="7" t="s">
        <v>219</v>
      </c>
      <c r="D57" s="7" t="s">
        <v>220</v>
      </c>
      <c r="E57" s="7" t="s">
        <v>221</v>
      </c>
      <c r="F57" s="8">
        <v>3331043811</v>
      </c>
      <c r="G57" s="8" t="s">
        <v>222</v>
      </c>
      <c r="H57" s="9">
        <v>19539</v>
      </c>
      <c r="I57" s="7" t="s">
        <v>164</v>
      </c>
      <c r="J57" s="10" t="s">
        <v>12</v>
      </c>
      <c r="K57" s="11"/>
    </row>
    <row r="58" spans="1:11" s="15" customFormat="1" ht="15.75" customHeight="1">
      <c r="A58" s="5">
        <f>A57+1</f>
        <v>56</v>
      </c>
      <c r="B58" s="6"/>
      <c r="C58" s="7" t="s">
        <v>223</v>
      </c>
      <c r="D58" s="7" t="s">
        <v>224</v>
      </c>
      <c r="E58" s="7" t="s">
        <v>225</v>
      </c>
      <c r="F58" s="8">
        <v>3293541441</v>
      </c>
      <c r="G58" s="8" t="s">
        <v>226</v>
      </c>
      <c r="H58" s="9">
        <v>24443</v>
      </c>
      <c r="I58" s="7" t="s">
        <v>164</v>
      </c>
      <c r="J58" s="10" t="s">
        <v>114</v>
      </c>
      <c r="K58" s="11"/>
    </row>
    <row r="59" spans="1:11" s="15" customFormat="1" ht="15.75" customHeight="1">
      <c r="A59" s="5">
        <f>A58+1</f>
        <v>57</v>
      </c>
      <c r="B59" s="6"/>
      <c r="C59" s="7" t="s">
        <v>223</v>
      </c>
      <c r="D59" s="7" t="s">
        <v>227</v>
      </c>
      <c r="E59" s="7" t="s">
        <v>228</v>
      </c>
      <c r="F59" s="8">
        <v>3403406458</v>
      </c>
      <c r="G59" s="8" t="s">
        <v>229</v>
      </c>
      <c r="H59" s="9">
        <v>31029</v>
      </c>
      <c r="I59" s="7" t="s">
        <v>164</v>
      </c>
      <c r="J59" s="10" t="s">
        <v>27</v>
      </c>
      <c r="K59" s="11"/>
    </row>
    <row r="60" spans="1:11" s="15" customFormat="1" ht="15.75" customHeight="1">
      <c r="A60" s="5">
        <f>A59+1</f>
        <v>58</v>
      </c>
      <c r="B60" s="6"/>
      <c r="C60" s="7" t="s">
        <v>230</v>
      </c>
      <c r="D60" s="7" t="s">
        <v>231</v>
      </c>
      <c r="E60" s="7" t="s">
        <v>232</v>
      </c>
      <c r="F60" s="8">
        <v>3896866528</v>
      </c>
      <c r="G60" s="8" t="s">
        <v>233</v>
      </c>
      <c r="H60" s="9">
        <v>21891</v>
      </c>
      <c r="I60" s="7" t="s">
        <v>164</v>
      </c>
      <c r="J60" s="10" t="s">
        <v>114</v>
      </c>
      <c r="K60" s="11"/>
    </row>
    <row r="61" spans="1:11" s="15" customFormat="1" ht="15.75" customHeight="1">
      <c r="A61" s="5">
        <f>A60+1</f>
        <v>59</v>
      </c>
      <c r="B61" s="6"/>
      <c r="C61" s="7" t="s">
        <v>234</v>
      </c>
      <c r="D61" s="7" t="s">
        <v>105</v>
      </c>
      <c r="E61" s="7" t="s">
        <v>235</v>
      </c>
      <c r="F61" s="14"/>
      <c r="G61" s="8" t="s">
        <v>236</v>
      </c>
      <c r="H61" s="9">
        <v>28624</v>
      </c>
      <c r="I61" s="7" t="s">
        <v>164</v>
      </c>
      <c r="J61" s="10" t="s">
        <v>27</v>
      </c>
      <c r="K61" s="11"/>
    </row>
    <row r="62" spans="1:11" s="15" customFormat="1" ht="15.75" customHeight="1">
      <c r="A62" s="5">
        <f>A61+1</f>
        <v>60</v>
      </c>
      <c r="B62" s="6"/>
      <c r="C62" s="7" t="s">
        <v>237</v>
      </c>
      <c r="D62" s="7" t="s">
        <v>238</v>
      </c>
      <c r="E62" s="7" t="s">
        <v>239</v>
      </c>
      <c r="F62" s="8">
        <v>3398916682</v>
      </c>
      <c r="G62" s="8" t="s">
        <v>240</v>
      </c>
      <c r="H62" s="9">
        <v>25443</v>
      </c>
      <c r="I62" s="7" t="s">
        <v>164</v>
      </c>
      <c r="J62" s="10" t="s">
        <v>114</v>
      </c>
      <c r="K62" s="11"/>
    </row>
    <row r="63" spans="1:11" s="15" customFormat="1" ht="15.75" customHeight="1">
      <c r="A63" s="5">
        <f>A62+1</f>
        <v>61</v>
      </c>
      <c r="B63" s="6"/>
      <c r="C63" s="7" t="s">
        <v>241</v>
      </c>
      <c r="D63" s="7" t="s">
        <v>242</v>
      </c>
      <c r="E63" s="7" t="s">
        <v>243</v>
      </c>
      <c r="F63" s="8">
        <v>3397017123</v>
      </c>
      <c r="G63" s="8" t="s">
        <v>244</v>
      </c>
      <c r="H63" s="9">
        <v>23508</v>
      </c>
      <c r="I63" s="7" t="s">
        <v>164</v>
      </c>
      <c r="J63" s="10" t="s">
        <v>27</v>
      </c>
      <c r="K63" s="11"/>
    </row>
    <row r="64" spans="1:11" s="15" customFormat="1" ht="15.75" customHeight="1">
      <c r="A64" s="5">
        <f>A63+1</f>
        <v>62</v>
      </c>
      <c r="B64" s="6"/>
      <c r="C64" s="7" t="s">
        <v>245</v>
      </c>
      <c r="D64" s="7" t="s">
        <v>246</v>
      </c>
      <c r="E64" s="7" t="s">
        <v>247</v>
      </c>
      <c r="F64" s="8">
        <v>3490926624</v>
      </c>
      <c r="G64" s="8" t="s">
        <v>248</v>
      </c>
      <c r="H64" s="9">
        <v>26036</v>
      </c>
      <c r="I64" s="7" t="s">
        <v>164</v>
      </c>
      <c r="J64" s="10" t="s">
        <v>27</v>
      </c>
      <c r="K64" s="11"/>
    </row>
    <row r="65" spans="1:11" s="15" customFormat="1" ht="15.75" customHeight="1">
      <c r="A65" s="5">
        <f>A64+1</f>
        <v>63</v>
      </c>
      <c r="B65" s="6"/>
      <c r="C65" s="7" t="s">
        <v>249</v>
      </c>
      <c r="D65" s="7" t="s">
        <v>190</v>
      </c>
      <c r="E65" s="7" t="s">
        <v>250</v>
      </c>
      <c r="F65" s="8">
        <v>3396119522</v>
      </c>
      <c r="G65" s="8" t="s">
        <v>251</v>
      </c>
      <c r="H65" s="9">
        <v>26640</v>
      </c>
      <c r="I65" s="7" t="s">
        <v>164</v>
      </c>
      <c r="J65" s="10" t="s">
        <v>108</v>
      </c>
      <c r="K65" s="11"/>
    </row>
    <row r="66" spans="1:11" s="15" customFormat="1" ht="15.75" customHeight="1">
      <c r="A66" s="5">
        <f>A65+1</f>
        <v>64</v>
      </c>
      <c r="B66" s="6"/>
      <c r="C66" s="7" t="s">
        <v>252</v>
      </c>
      <c r="D66" s="7" t="s">
        <v>253</v>
      </c>
      <c r="E66" s="7" t="s">
        <v>254</v>
      </c>
      <c r="F66" s="8">
        <v>3351697342</v>
      </c>
      <c r="G66" s="8" t="s">
        <v>255</v>
      </c>
      <c r="H66" s="9">
        <v>25231</v>
      </c>
      <c r="I66" s="7" t="s">
        <v>164</v>
      </c>
      <c r="J66" s="10" t="s">
        <v>27</v>
      </c>
      <c r="K66" s="11"/>
    </row>
    <row r="67" spans="1:11" s="15" customFormat="1" ht="15.75" customHeight="1">
      <c r="A67" s="5">
        <f>A66+1</f>
        <v>65</v>
      </c>
      <c r="B67" s="6"/>
      <c r="C67" s="7" t="s">
        <v>256</v>
      </c>
      <c r="D67" s="7" t="s">
        <v>257</v>
      </c>
      <c r="E67" s="7" t="s">
        <v>258</v>
      </c>
      <c r="F67" s="8">
        <v>3911126208</v>
      </c>
      <c r="G67" s="8" t="s">
        <v>259</v>
      </c>
      <c r="H67" s="9">
        <v>21459</v>
      </c>
      <c r="I67" s="7" t="s">
        <v>164</v>
      </c>
      <c r="J67" s="10" t="s">
        <v>114</v>
      </c>
      <c r="K67" s="11"/>
    </row>
    <row r="68" spans="1:11" s="15" customFormat="1" ht="15.75" customHeight="1">
      <c r="A68" s="5">
        <f>A67+1</f>
        <v>66</v>
      </c>
      <c r="B68" s="6">
        <v>2</v>
      </c>
      <c r="C68" s="7" t="s">
        <v>260</v>
      </c>
      <c r="D68" s="7" t="s">
        <v>261</v>
      </c>
      <c r="E68" s="7" t="s">
        <v>262</v>
      </c>
      <c r="F68" s="8">
        <v>3331083201</v>
      </c>
      <c r="G68" s="8" t="s">
        <v>263</v>
      </c>
      <c r="H68" s="9">
        <v>25306</v>
      </c>
      <c r="I68" s="7" t="s">
        <v>164</v>
      </c>
      <c r="J68" s="10" t="s">
        <v>17</v>
      </c>
      <c r="K68" s="12"/>
    </row>
    <row r="69" spans="1:11" s="15" customFormat="1" ht="15.75" customHeight="1">
      <c r="A69" s="5">
        <f>A68+1</f>
        <v>67</v>
      </c>
      <c r="B69" s="6">
        <v>2</v>
      </c>
      <c r="C69" s="7" t="s">
        <v>260</v>
      </c>
      <c r="D69" s="7" t="s">
        <v>261</v>
      </c>
      <c r="E69" s="7" t="s">
        <v>262</v>
      </c>
      <c r="F69" s="8">
        <v>3331083202</v>
      </c>
      <c r="G69" s="8" t="s">
        <v>263</v>
      </c>
      <c r="H69" s="9">
        <v>25307</v>
      </c>
      <c r="I69" s="7" t="s">
        <v>164</v>
      </c>
      <c r="J69" s="10" t="s">
        <v>108</v>
      </c>
      <c r="K69" s="11"/>
    </row>
    <row r="70" spans="1:11" s="15" customFormat="1" ht="15.75" customHeight="1">
      <c r="A70" s="5">
        <f>A69+1</f>
        <v>68</v>
      </c>
      <c r="B70" s="6"/>
      <c r="C70" s="7" t="s">
        <v>264</v>
      </c>
      <c r="D70" s="7" t="s">
        <v>265</v>
      </c>
      <c r="E70" s="7" t="s">
        <v>266</v>
      </c>
      <c r="F70" s="8">
        <v>3381193260</v>
      </c>
      <c r="G70" s="8" t="s">
        <v>267</v>
      </c>
      <c r="H70" s="9">
        <v>26192</v>
      </c>
      <c r="I70" s="7" t="s">
        <v>164</v>
      </c>
      <c r="J70" s="10" t="s">
        <v>27</v>
      </c>
      <c r="K70" s="11"/>
    </row>
    <row r="71" spans="1:11" s="15" customFormat="1" ht="15.75" customHeight="1">
      <c r="A71" s="5">
        <f>A70+1</f>
        <v>69</v>
      </c>
      <c r="B71" s="6"/>
      <c r="C71" s="7" t="s">
        <v>268</v>
      </c>
      <c r="D71" s="7" t="s">
        <v>269</v>
      </c>
      <c r="E71" s="7" t="s">
        <v>270</v>
      </c>
      <c r="F71" s="8">
        <v>3339969211</v>
      </c>
      <c r="G71" s="8" t="s">
        <v>271</v>
      </c>
      <c r="H71" s="9">
        <v>21900</v>
      </c>
      <c r="I71" s="7" t="s">
        <v>164</v>
      </c>
      <c r="J71" s="10" t="s">
        <v>114</v>
      </c>
      <c r="K71" s="11"/>
    </row>
    <row r="72" spans="1:11" s="15" customFormat="1" ht="15.75" customHeight="1">
      <c r="A72" s="5">
        <f>A71+1</f>
        <v>70</v>
      </c>
      <c r="B72" s="6"/>
      <c r="C72" s="7" t="s">
        <v>272</v>
      </c>
      <c r="D72" s="7" t="s">
        <v>273</v>
      </c>
      <c r="E72" s="7" t="s">
        <v>274</v>
      </c>
      <c r="F72" s="8">
        <v>3208827322</v>
      </c>
      <c r="G72" s="8" t="s">
        <v>275</v>
      </c>
      <c r="H72" s="9">
        <v>26811</v>
      </c>
      <c r="I72" s="7" t="s">
        <v>164</v>
      </c>
      <c r="J72" s="13" t="s">
        <v>27</v>
      </c>
      <c r="K72" s="11"/>
    </row>
    <row r="73" spans="1:11" s="15" customFormat="1" ht="15.75" customHeight="1">
      <c r="A73" s="5">
        <f>A72+1</f>
        <v>71</v>
      </c>
      <c r="B73" s="6"/>
      <c r="C73" s="7" t="s">
        <v>276</v>
      </c>
      <c r="D73" s="7" t="s">
        <v>277</v>
      </c>
      <c r="E73" s="7" t="s">
        <v>278</v>
      </c>
      <c r="F73" s="8">
        <v>3387466419</v>
      </c>
      <c r="G73" s="8" t="s">
        <v>279</v>
      </c>
      <c r="H73" s="9">
        <v>20710</v>
      </c>
      <c r="I73" s="7" t="s">
        <v>164</v>
      </c>
      <c r="J73" s="10" t="s">
        <v>27</v>
      </c>
      <c r="K73" s="11"/>
    </row>
    <row r="74" spans="1:11" s="15" customFormat="1" ht="15.75" customHeight="1">
      <c r="A74" s="5">
        <f>A73+1</f>
        <v>72</v>
      </c>
      <c r="B74" s="5"/>
      <c r="C74" s="7" t="s">
        <v>280</v>
      </c>
      <c r="D74" s="7" t="s">
        <v>281</v>
      </c>
      <c r="E74" s="7" t="s">
        <v>282</v>
      </c>
      <c r="F74" s="14"/>
      <c r="G74" s="8" t="s">
        <v>283</v>
      </c>
      <c r="H74" s="9">
        <v>23029</v>
      </c>
      <c r="I74" s="7" t="s">
        <v>164</v>
      </c>
      <c r="J74" s="10" t="s">
        <v>12</v>
      </c>
      <c r="K74" s="11"/>
    </row>
    <row r="75" spans="1:11" s="15" customFormat="1" ht="15.75" customHeight="1">
      <c r="A75" s="5">
        <f>A74+1</f>
        <v>73</v>
      </c>
      <c r="B75" s="5"/>
      <c r="C75" s="7" t="s">
        <v>280</v>
      </c>
      <c r="D75" s="7" t="s">
        <v>284</v>
      </c>
      <c r="E75" s="7" t="s">
        <v>285</v>
      </c>
      <c r="F75" s="8">
        <v>3383461614</v>
      </c>
      <c r="G75" s="8" t="s">
        <v>286</v>
      </c>
      <c r="H75" s="9">
        <v>21293</v>
      </c>
      <c r="I75" s="7" t="s">
        <v>164</v>
      </c>
      <c r="J75" s="10" t="s">
        <v>27</v>
      </c>
      <c r="K75" s="11"/>
    </row>
    <row r="76" spans="1:11" s="15" customFormat="1" ht="15.75" customHeight="1">
      <c r="A76" s="5">
        <f>A75+1</f>
        <v>74</v>
      </c>
      <c r="B76" s="5"/>
      <c r="C76" s="7" t="s">
        <v>287</v>
      </c>
      <c r="D76" s="7" t="s">
        <v>201</v>
      </c>
      <c r="E76" s="7" t="s">
        <v>288</v>
      </c>
      <c r="F76" s="8">
        <v>3385086777</v>
      </c>
      <c r="G76" s="8" t="s">
        <v>289</v>
      </c>
      <c r="H76" s="9">
        <v>21773</v>
      </c>
      <c r="I76" s="7" t="s">
        <v>164</v>
      </c>
      <c r="J76" s="10" t="s">
        <v>114</v>
      </c>
      <c r="K76" s="11"/>
    </row>
    <row r="77" spans="1:11" s="15" customFormat="1" ht="15.75" customHeight="1">
      <c r="A77" s="5">
        <f>A76+1</f>
        <v>75</v>
      </c>
      <c r="B77" s="5"/>
      <c r="C77" s="7" t="s">
        <v>290</v>
      </c>
      <c r="D77" s="7" t="s">
        <v>291</v>
      </c>
      <c r="E77" s="7" t="s">
        <v>292</v>
      </c>
      <c r="F77" s="8">
        <v>3389589444</v>
      </c>
      <c r="G77" s="8" t="s">
        <v>293</v>
      </c>
      <c r="H77" s="9">
        <v>24271</v>
      </c>
      <c r="I77" s="7" t="s">
        <v>164</v>
      </c>
      <c r="J77" s="10" t="s">
        <v>114</v>
      </c>
      <c r="K77" s="11"/>
    </row>
    <row r="78" spans="1:11" s="15" customFormat="1" ht="15.75" customHeight="1">
      <c r="A78" s="5">
        <f>A77+1</f>
        <v>76</v>
      </c>
      <c r="B78" s="6"/>
      <c r="C78" s="7" t="s">
        <v>294</v>
      </c>
      <c r="D78" s="7" t="s">
        <v>295</v>
      </c>
      <c r="E78" s="7" t="s">
        <v>296</v>
      </c>
      <c r="F78" s="8">
        <v>3297919763</v>
      </c>
      <c r="G78" s="8" t="s">
        <v>297</v>
      </c>
      <c r="H78" s="9">
        <v>26006</v>
      </c>
      <c r="I78" s="7" t="s">
        <v>164</v>
      </c>
      <c r="J78" s="10" t="s">
        <v>12</v>
      </c>
      <c r="K78" s="11"/>
    </row>
    <row r="79" spans="1:11" s="15" customFormat="1" ht="15.75" customHeight="1">
      <c r="A79" s="5">
        <f>A78+1</f>
        <v>77</v>
      </c>
      <c r="B79" s="6"/>
      <c r="C79" s="7" t="s">
        <v>298</v>
      </c>
      <c r="D79" s="7" t="s">
        <v>299</v>
      </c>
      <c r="E79" s="7" t="s">
        <v>300</v>
      </c>
      <c r="F79" s="8">
        <v>3382005999</v>
      </c>
      <c r="G79" s="8" t="s">
        <v>301</v>
      </c>
      <c r="H79" s="9">
        <v>22821</v>
      </c>
      <c r="I79" s="7" t="s">
        <v>164</v>
      </c>
      <c r="J79" s="10" t="s">
        <v>27</v>
      </c>
      <c r="K79" s="11"/>
    </row>
    <row r="80" spans="1:11" s="15" customFormat="1" ht="15.75" customHeight="1">
      <c r="A80" s="5">
        <f>A79+1</f>
        <v>78</v>
      </c>
      <c r="B80" s="6"/>
      <c r="C80" s="7" t="s">
        <v>302</v>
      </c>
      <c r="D80" s="7" t="s">
        <v>190</v>
      </c>
      <c r="E80" s="7" t="s">
        <v>303</v>
      </c>
      <c r="F80" s="14"/>
      <c r="G80" s="8" t="s">
        <v>304</v>
      </c>
      <c r="H80" s="9">
        <v>25409</v>
      </c>
      <c r="I80" s="7" t="s">
        <v>164</v>
      </c>
      <c r="J80" s="13" t="s">
        <v>114</v>
      </c>
      <c r="K80" s="11"/>
    </row>
    <row r="81" spans="1:11" s="15" customFormat="1" ht="15.75" customHeight="1">
      <c r="A81" s="5">
        <f>A80+1</f>
        <v>79</v>
      </c>
      <c r="B81" s="6"/>
      <c r="C81" s="7" t="s">
        <v>305</v>
      </c>
      <c r="D81" s="7" t="s">
        <v>105</v>
      </c>
      <c r="E81" s="7" t="s">
        <v>306</v>
      </c>
      <c r="F81" s="14"/>
      <c r="G81" s="8" t="s">
        <v>307</v>
      </c>
      <c r="H81" s="9">
        <v>28158</v>
      </c>
      <c r="I81" s="7" t="s">
        <v>164</v>
      </c>
      <c r="J81" s="10" t="s">
        <v>27</v>
      </c>
      <c r="K81" s="11"/>
    </row>
    <row r="82" spans="1:11" s="15" customFormat="1" ht="15.75" customHeight="1">
      <c r="A82" s="5">
        <f>A81+1</f>
        <v>80</v>
      </c>
      <c r="B82" s="6">
        <v>2</v>
      </c>
      <c r="C82" s="7" t="s">
        <v>308</v>
      </c>
      <c r="D82" s="7" t="s">
        <v>309</v>
      </c>
      <c r="E82" s="7" t="s">
        <v>310</v>
      </c>
      <c r="F82" s="8">
        <v>3495858090</v>
      </c>
      <c r="G82" s="8" t="s">
        <v>311</v>
      </c>
      <c r="H82" s="9">
        <v>27891</v>
      </c>
      <c r="I82" s="7" t="s">
        <v>164</v>
      </c>
      <c r="J82" s="10" t="s">
        <v>17</v>
      </c>
      <c r="K82" s="12"/>
    </row>
    <row r="83" spans="1:11" s="15" customFormat="1" ht="15.75" customHeight="1">
      <c r="A83" s="5">
        <f>A82+1</f>
        <v>81</v>
      </c>
      <c r="B83" s="6">
        <v>2</v>
      </c>
      <c r="C83" s="7" t="s">
        <v>308</v>
      </c>
      <c r="D83" s="7" t="s">
        <v>309</v>
      </c>
      <c r="E83" s="7" t="s">
        <v>310</v>
      </c>
      <c r="F83" s="8">
        <v>3495858091</v>
      </c>
      <c r="G83" s="8" t="s">
        <v>311</v>
      </c>
      <c r="H83" s="9">
        <v>27892</v>
      </c>
      <c r="I83" s="7" t="s">
        <v>164</v>
      </c>
      <c r="J83" s="10" t="s">
        <v>108</v>
      </c>
      <c r="K83" s="11"/>
    </row>
    <row r="84" spans="1:11" s="15" customFormat="1" ht="15.75" customHeight="1">
      <c r="A84" s="5">
        <f>A83+1</f>
        <v>82</v>
      </c>
      <c r="B84" s="6">
        <v>2</v>
      </c>
      <c r="C84" s="7" t="s">
        <v>312</v>
      </c>
      <c r="D84" s="7" t="s">
        <v>253</v>
      </c>
      <c r="E84" s="7" t="s">
        <v>313</v>
      </c>
      <c r="F84" s="8">
        <v>3398916660</v>
      </c>
      <c r="G84" s="8" t="s">
        <v>314</v>
      </c>
      <c r="H84" s="9">
        <v>28663</v>
      </c>
      <c r="I84" s="7" t="s">
        <v>164</v>
      </c>
      <c r="J84" s="10" t="s">
        <v>27</v>
      </c>
      <c r="K84" s="12"/>
    </row>
    <row r="85" spans="1:11" s="15" customFormat="1" ht="15.75" customHeight="1">
      <c r="A85" s="5">
        <f>A84+1</f>
        <v>83</v>
      </c>
      <c r="B85" s="6">
        <v>2</v>
      </c>
      <c r="C85" s="7" t="s">
        <v>312</v>
      </c>
      <c r="D85" s="7" t="s">
        <v>253</v>
      </c>
      <c r="E85" s="7" t="s">
        <v>313</v>
      </c>
      <c r="F85" s="8">
        <v>3398916661</v>
      </c>
      <c r="G85" s="8" t="s">
        <v>314</v>
      </c>
      <c r="H85" s="9">
        <v>28664</v>
      </c>
      <c r="I85" s="7" t="s">
        <v>164</v>
      </c>
      <c r="J85" s="10" t="s">
        <v>17</v>
      </c>
      <c r="K85" s="11"/>
    </row>
    <row r="86" spans="1:11" s="15" customFormat="1" ht="15.75" customHeight="1">
      <c r="A86" s="5">
        <f>A85+1</f>
        <v>84</v>
      </c>
      <c r="B86" s="6"/>
      <c r="C86" s="7" t="s">
        <v>190</v>
      </c>
      <c r="D86" s="7" t="s">
        <v>315</v>
      </c>
      <c r="E86" s="7" t="s">
        <v>316</v>
      </c>
      <c r="F86" s="8">
        <v>3283022764</v>
      </c>
      <c r="G86" s="8" t="s">
        <v>317</v>
      </c>
      <c r="H86" s="9">
        <v>27118</v>
      </c>
      <c r="I86" s="7" t="s">
        <v>164</v>
      </c>
      <c r="J86" s="10" t="s">
        <v>27</v>
      </c>
      <c r="K86" s="11"/>
    </row>
    <row r="87" spans="1:11" s="15" customFormat="1" ht="15.75" customHeight="1">
      <c r="A87" s="5">
        <f>A86+1</f>
        <v>85</v>
      </c>
      <c r="B87" s="6"/>
      <c r="C87" s="7" t="s">
        <v>318</v>
      </c>
      <c r="D87" s="7" t="s">
        <v>319</v>
      </c>
      <c r="E87" s="7" t="s">
        <v>320</v>
      </c>
      <c r="F87" s="8">
        <v>3406713246</v>
      </c>
      <c r="G87" s="8" t="s">
        <v>321</v>
      </c>
      <c r="H87" s="9">
        <v>22200</v>
      </c>
      <c r="I87" s="7" t="s">
        <v>164</v>
      </c>
      <c r="J87" s="10" t="s">
        <v>27</v>
      </c>
      <c r="K87" s="11"/>
    </row>
    <row r="88" spans="1:11" s="15" customFormat="1" ht="15.75" customHeight="1">
      <c r="A88" s="5">
        <f>A87+1</f>
        <v>86</v>
      </c>
      <c r="B88" s="6"/>
      <c r="C88" s="7" t="s">
        <v>322</v>
      </c>
      <c r="D88" s="7" t="s">
        <v>323</v>
      </c>
      <c r="E88" s="7" t="s">
        <v>324</v>
      </c>
      <c r="F88" s="8">
        <v>3917400103</v>
      </c>
      <c r="G88" s="8" t="s">
        <v>325</v>
      </c>
      <c r="H88" s="9">
        <v>22106</v>
      </c>
      <c r="I88" s="7" t="s">
        <v>164</v>
      </c>
      <c r="J88" s="10" t="s">
        <v>27</v>
      </c>
      <c r="K88" s="11"/>
    </row>
    <row r="89" spans="1:11" s="15" customFormat="1" ht="15.75" customHeight="1">
      <c r="A89" s="5">
        <f>A88+1</f>
        <v>87</v>
      </c>
      <c r="B89" s="5"/>
      <c r="C89" s="7" t="s">
        <v>326</v>
      </c>
      <c r="D89" s="7" t="s">
        <v>327</v>
      </c>
      <c r="E89" s="7" t="s">
        <v>328</v>
      </c>
      <c r="F89" s="8">
        <v>3338386961</v>
      </c>
      <c r="G89" s="8" t="s">
        <v>329</v>
      </c>
      <c r="H89" s="9">
        <v>27376</v>
      </c>
      <c r="I89" s="7" t="s">
        <v>164</v>
      </c>
      <c r="J89" s="10" t="s">
        <v>12</v>
      </c>
      <c r="K89" s="11"/>
    </row>
    <row r="90" spans="1:11" s="15" customFormat="1" ht="15.75" customHeight="1">
      <c r="A90" s="5">
        <f>A89+1</f>
        <v>88</v>
      </c>
      <c r="B90" s="5"/>
      <c r="C90" s="7" t="s">
        <v>326</v>
      </c>
      <c r="D90" s="7" t="s">
        <v>327</v>
      </c>
      <c r="E90" s="7" t="s">
        <v>330</v>
      </c>
      <c r="F90" s="8">
        <v>3338386961</v>
      </c>
      <c r="G90" s="8" t="s">
        <v>331</v>
      </c>
      <c r="H90" s="9">
        <v>27376</v>
      </c>
      <c r="I90" s="7" t="s">
        <v>164</v>
      </c>
      <c r="J90" s="10" t="s">
        <v>12</v>
      </c>
      <c r="K90" s="11"/>
    </row>
    <row r="91" spans="1:11" s="15" customFormat="1" ht="15.75" customHeight="1">
      <c r="A91" s="5">
        <f>A90+1</f>
        <v>89</v>
      </c>
      <c r="B91" s="6"/>
      <c r="C91" s="7" t="s">
        <v>332</v>
      </c>
      <c r="D91" s="7" t="s">
        <v>333</v>
      </c>
      <c r="E91" s="7" t="s">
        <v>334</v>
      </c>
      <c r="F91" s="8">
        <v>3384248483</v>
      </c>
      <c r="G91" s="8" t="s">
        <v>335</v>
      </c>
      <c r="H91" s="9">
        <v>25668</v>
      </c>
      <c r="I91" s="7" t="s">
        <v>164</v>
      </c>
      <c r="J91" s="10" t="s">
        <v>27</v>
      </c>
      <c r="K91" s="11"/>
    </row>
    <row r="92" spans="1:11" s="15" customFormat="1" ht="15.75" customHeight="1">
      <c r="A92" s="5">
        <f>A91+1</f>
        <v>90</v>
      </c>
      <c r="B92" s="6"/>
      <c r="C92" s="7" t="s">
        <v>336</v>
      </c>
      <c r="D92" s="7" t="s">
        <v>337</v>
      </c>
      <c r="E92" s="7" t="s">
        <v>338</v>
      </c>
      <c r="F92" s="14"/>
      <c r="G92" s="8" t="s">
        <v>339</v>
      </c>
      <c r="H92" s="9">
        <v>33216</v>
      </c>
      <c r="I92" s="7" t="s">
        <v>164</v>
      </c>
      <c r="J92" s="10" t="s">
        <v>12</v>
      </c>
      <c r="K92" s="11"/>
    </row>
    <row r="93" spans="1:11" s="15" customFormat="1" ht="15.75" customHeight="1">
      <c r="A93" s="5">
        <f>A92+1</f>
        <v>91</v>
      </c>
      <c r="B93" s="5"/>
      <c r="C93" s="7" t="s">
        <v>340</v>
      </c>
      <c r="D93" s="7" t="s">
        <v>138</v>
      </c>
      <c r="E93" s="7" t="s">
        <v>341</v>
      </c>
      <c r="F93" s="14"/>
      <c r="G93" s="8" t="s">
        <v>342</v>
      </c>
      <c r="H93" s="9">
        <v>26428</v>
      </c>
      <c r="I93" s="7" t="s">
        <v>164</v>
      </c>
      <c r="J93" s="10" t="s">
        <v>27</v>
      </c>
      <c r="K93" s="11"/>
    </row>
    <row r="94" spans="1:11" s="15" customFormat="1" ht="15.75" customHeight="1">
      <c r="A94" s="5">
        <f>A93+1</f>
        <v>92</v>
      </c>
      <c r="B94" s="6"/>
      <c r="C94" s="7" t="s">
        <v>343</v>
      </c>
      <c r="D94" s="7" t="s">
        <v>19</v>
      </c>
      <c r="E94" s="7" t="s">
        <v>344</v>
      </c>
      <c r="F94" s="8">
        <v>3802605673</v>
      </c>
      <c r="G94" s="8" t="s">
        <v>345</v>
      </c>
      <c r="H94" s="9">
        <v>21024</v>
      </c>
      <c r="I94" s="7" t="s">
        <v>164</v>
      </c>
      <c r="J94" s="13" t="s">
        <v>159</v>
      </c>
      <c r="K94" s="12"/>
    </row>
    <row r="95" spans="1:11" s="15" customFormat="1" ht="15.75" customHeight="1">
      <c r="A95" s="5">
        <f>A94+1</f>
        <v>93</v>
      </c>
      <c r="B95" s="6"/>
      <c r="C95" s="7" t="s">
        <v>346</v>
      </c>
      <c r="D95" s="7" t="s">
        <v>347</v>
      </c>
      <c r="E95" s="7" t="s">
        <v>348</v>
      </c>
      <c r="F95" s="8">
        <v>3480585613</v>
      </c>
      <c r="G95" s="8" t="s">
        <v>349</v>
      </c>
      <c r="H95" s="9">
        <v>32185</v>
      </c>
      <c r="I95" s="7" t="s">
        <v>164</v>
      </c>
      <c r="J95" s="10" t="s">
        <v>114</v>
      </c>
      <c r="K95" s="11"/>
    </row>
    <row r="96" spans="1:11" s="15" customFormat="1" ht="15.75" customHeight="1">
      <c r="A96" s="5">
        <f>A95+1</f>
        <v>94</v>
      </c>
      <c r="B96" s="6">
        <v>2</v>
      </c>
      <c r="C96" s="7" t="s">
        <v>350</v>
      </c>
      <c r="D96" s="7" t="s">
        <v>351</v>
      </c>
      <c r="E96" s="7" t="s">
        <v>352</v>
      </c>
      <c r="F96" s="8">
        <v>3388680154</v>
      </c>
      <c r="G96" s="8" t="s">
        <v>353</v>
      </c>
      <c r="H96" s="9">
        <v>26030</v>
      </c>
      <c r="I96" s="7" t="s">
        <v>164</v>
      </c>
      <c r="J96" s="10" t="s">
        <v>27</v>
      </c>
      <c r="K96" s="12"/>
    </row>
    <row r="97" spans="1:11" s="15" customFormat="1" ht="15.75" customHeight="1">
      <c r="A97" s="5">
        <f>A96+1</f>
        <v>95</v>
      </c>
      <c r="B97" s="6">
        <v>2</v>
      </c>
      <c r="C97" s="7" t="s">
        <v>350</v>
      </c>
      <c r="D97" s="7" t="s">
        <v>351</v>
      </c>
      <c r="E97" s="7" t="s">
        <v>352</v>
      </c>
      <c r="F97" s="8">
        <v>3388680155</v>
      </c>
      <c r="G97" s="8" t="s">
        <v>353</v>
      </c>
      <c r="H97" s="9">
        <v>26031</v>
      </c>
      <c r="I97" s="7" t="s">
        <v>164</v>
      </c>
      <c r="J97" s="10" t="s">
        <v>114</v>
      </c>
      <c r="K97" s="11"/>
    </row>
    <row r="98" spans="1:11" s="15" customFormat="1" ht="15.75" customHeight="1">
      <c r="A98" s="5">
        <f>A97+1</f>
        <v>96</v>
      </c>
      <c r="B98" s="6"/>
      <c r="C98" s="7" t="s">
        <v>354</v>
      </c>
      <c r="D98" s="7" t="s">
        <v>197</v>
      </c>
      <c r="E98" s="7" t="s">
        <v>355</v>
      </c>
      <c r="F98" s="8">
        <v>3472915620</v>
      </c>
      <c r="G98" s="8" t="s">
        <v>356</v>
      </c>
      <c r="H98" s="9">
        <v>23030</v>
      </c>
      <c r="I98" s="7" t="s">
        <v>164</v>
      </c>
      <c r="J98" s="10" t="s">
        <v>27</v>
      </c>
      <c r="K98" s="12"/>
    </row>
    <row r="99" spans="1:11" s="15" customFormat="1" ht="15.75" customHeight="1">
      <c r="A99" s="5">
        <f>A98+1</f>
        <v>97</v>
      </c>
      <c r="B99" s="6"/>
      <c r="C99" s="7" t="s">
        <v>357</v>
      </c>
      <c r="D99" s="7" t="s">
        <v>358</v>
      </c>
      <c r="E99" s="7" t="s">
        <v>359</v>
      </c>
      <c r="F99" s="8">
        <v>3491894099</v>
      </c>
      <c r="G99" s="8" t="s">
        <v>360</v>
      </c>
      <c r="H99" s="9">
        <v>25640</v>
      </c>
      <c r="I99" s="7" t="s">
        <v>164</v>
      </c>
      <c r="J99" s="10" t="s">
        <v>27</v>
      </c>
      <c r="K99" s="11"/>
    </row>
    <row r="100" spans="1:11" s="15" customFormat="1" ht="15.75" customHeight="1">
      <c r="A100" s="5">
        <f>A99+1</f>
        <v>98</v>
      </c>
      <c r="B100" s="6">
        <v>2</v>
      </c>
      <c r="C100" s="7" t="s">
        <v>361</v>
      </c>
      <c r="D100" s="7" t="s">
        <v>362</v>
      </c>
      <c r="E100" s="7" t="s">
        <v>363</v>
      </c>
      <c r="F100" s="8">
        <v>3283358624</v>
      </c>
      <c r="G100" s="8" t="s">
        <v>364</v>
      </c>
      <c r="H100" s="9">
        <v>28918</v>
      </c>
      <c r="I100" s="7" t="s">
        <v>164</v>
      </c>
      <c r="J100" s="10" t="s">
        <v>17</v>
      </c>
      <c r="K100" s="11"/>
    </row>
    <row r="101" spans="1:11" s="15" customFormat="1" ht="15.75" customHeight="1">
      <c r="A101" s="5">
        <f>A100+1</f>
        <v>99</v>
      </c>
      <c r="B101" s="6">
        <v>2</v>
      </c>
      <c r="C101" s="7" t="s">
        <v>361</v>
      </c>
      <c r="D101" s="7" t="s">
        <v>362</v>
      </c>
      <c r="E101" s="7" t="s">
        <v>365</v>
      </c>
      <c r="F101" s="8">
        <v>3283358624</v>
      </c>
      <c r="G101" s="8" t="s">
        <v>364</v>
      </c>
      <c r="H101" s="9">
        <v>28918</v>
      </c>
      <c r="I101" s="7" t="s">
        <v>164</v>
      </c>
      <c r="J101" s="10" t="s">
        <v>114</v>
      </c>
      <c r="K101" s="12"/>
    </row>
    <row r="102" spans="1:11" s="15" customFormat="1" ht="15.75" customHeight="1">
      <c r="A102" s="5">
        <f>A101+1</f>
        <v>100</v>
      </c>
      <c r="B102" s="6"/>
      <c r="C102" s="7" t="s">
        <v>366</v>
      </c>
      <c r="D102" s="7" t="s">
        <v>367</v>
      </c>
      <c r="E102" s="7" t="s">
        <v>368</v>
      </c>
      <c r="F102" s="8">
        <v>3475216611</v>
      </c>
      <c r="G102" s="8" t="s">
        <v>369</v>
      </c>
      <c r="H102" s="9">
        <v>27947</v>
      </c>
      <c r="I102" s="7" t="s">
        <v>164</v>
      </c>
      <c r="J102" s="10" t="s">
        <v>27</v>
      </c>
      <c r="K102" s="11"/>
    </row>
    <row r="103" spans="1:11" s="15" customFormat="1" ht="15.75" customHeight="1">
      <c r="A103" s="5">
        <f>A102+1</f>
        <v>101</v>
      </c>
      <c r="B103" s="6"/>
      <c r="C103" s="7" t="s">
        <v>370</v>
      </c>
      <c r="D103" s="7" t="s">
        <v>371</v>
      </c>
      <c r="E103" s="7" t="s">
        <v>372</v>
      </c>
      <c r="F103" s="8">
        <v>3282555730</v>
      </c>
      <c r="G103" s="8" t="s">
        <v>373</v>
      </c>
      <c r="H103" s="9">
        <v>25105</v>
      </c>
      <c r="I103" s="7" t="s">
        <v>164</v>
      </c>
      <c r="J103" s="13" t="s">
        <v>17</v>
      </c>
      <c r="K103" s="11"/>
    </row>
    <row r="104" spans="1:11" s="15" customFormat="1" ht="15.75" customHeight="1">
      <c r="A104" s="5">
        <f>A103+1</f>
        <v>102</v>
      </c>
      <c r="B104" s="5"/>
      <c r="C104" s="7" t="s">
        <v>374</v>
      </c>
      <c r="D104" s="7" t="s">
        <v>242</v>
      </c>
      <c r="E104" s="7" t="s">
        <v>375</v>
      </c>
      <c r="F104" s="8">
        <v>3923843708</v>
      </c>
      <c r="G104" s="8" t="s">
        <v>376</v>
      </c>
      <c r="H104" s="9">
        <v>24428</v>
      </c>
      <c r="I104" s="7" t="s">
        <v>164</v>
      </c>
      <c r="J104" s="13" t="s">
        <v>27</v>
      </c>
      <c r="K104" s="11"/>
    </row>
    <row r="105" spans="1:11" s="15" customFormat="1" ht="15.75" customHeight="1">
      <c r="A105" s="5">
        <f>A104+1</f>
        <v>103</v>
      </c>
      <c r="B105" s="6"/>
      <c r="C105" s="7" t="s">
        <v>377</v>
      </c>
      <c r="D105" s="7" t="s">
        <v>378</v>
      </c>
      <c r="E105" s="7" t="s">
        <v>379</v>
      </c>
      <c r="F105" s="8">
        <v>3338308953</v>
      </c>
      <c r="G105" s="8" t="s">
        <v>380</v>
      </c>
      <c r="H105" s="9">
        <v>25193</v>
      </c>
      <c r="I105" s="7" t="s">
        <v>164</v>
      </c>
      <c r="J105" s="10" t="s">
        <v>114</v>
      </c>
      <c r="K105" s="11"/>
    </row>
    <row r="106" spans="1:11" s="15" customFormat="1" ht="15.75" customHeight="1">
      <c r="A106" s="5">
        <f>A105+1</f>
        <v>104</v>
      </c>
      <c r="B106" s="6"/>
      <c r="C106" s="7" t="s">
        <v>381</v>
      </c>
      <c r="D106" s="7" t="s">
        <v>382</v>
      </c>
      <c r="E106" s="7" t="s">
        <v>383</v>
      </c>
      <c r="F106" s="8">
        <v>3296080159</v>
      </c>
      <c r="G106" s="8" t="s">
        <v>384</v>
      </c>
      <c r="H106" s="9">
        <v>22197</v>
      </c>
      <c r="I106" s="7" t="s">
        <v>164</v>
      </c>
      <c r="J106" s="10" t="s">
        <v>27</v>
      </c>
      <c r="K106" s="12"/>
    </row>
    <row r="107" spans="1:11" s="15" customFormat="1" ht="15.75" customHeight="1">
      <c r="A107" s="5">
        <f>A106+1</f>
        <v>105</v>
      </c>
      <c r="B107" s="6"/>
      <c r="C107" s="7" t="s">
        <v>385</v>
      </c>
      <c r="D107" s="7" t="s">
        <v>386</v>
      </c>
      <c r="E107" s="7" t="s">
        <v>387</v>
      </c>
      <c r="F107" s="8">
        <v>3475042787</v>
      </c>
      <c r="G107" s="8" t="s">
        <v>388</v>
      </c>
      <c r="H107" s="9">
        <v>29360</v>
      </c>
      <c r="I107" s="7" t="s">
        <v>164</v>
      </c>
      <c r="J107" s="10" t="s">
        <v>114</v>
      </c>
      <c r="K107" s="11"/>
    </row>
    <row r="108" spans="1:11" s="15" customFormat="1" ht="15.75" customHeight="1">
      <c r="A108" s="5">
        <f>A107+1</f>
        <v>106</v>
      </c>
      <c r="B108" s="6"/>
      <c r="C108" s="7" t="s">
        <v>389</v>
      </c>
      <c r="D108" s="7" t="s">
        <v>390</v>
      </c>
      <c r="E108" s="7" t="s">
        <v>391</v>
      </c>
      <c r="F108" s="8">
        <v>3394202349</v>
      </c>
      <c r="G108" s="8" t="s">
        <v>392</v>
      </c>
      <c r="H108" s="9">
        <v>24227</v>
      </c>
      <c r="I108" s="7" t="s">
        <v>164</v>
      </c>
      <c r="J108" s="10" t="s">
        <v>114</v>
      </c>
      <c r="K108" s="11"/>
    </row>
    <row r="109" spans="1:11" s="15" customFormat="1" ht="15.75" customHeight="1">
      <c r="A109" s="5">
        <f>A108+1</f>
        <v>107</v>
      </c>
      <c r="B109" s="6"/>
      <c r="C109" s="7" t="s">
        <v>393</v>
      </c>
      <c r="D109" s="7" t="s">
        <v>394</v>
      </c>
      <c r="E109" s="7" t="s">
        <v>395</v>
      </c>
      <c r="F109" s="8">
        <v>3204433311</v>
      </c>
      <c r="G109" s="8" t="s">
        <v>396</v>
      </c>
      <c r="H109" s="9">
        <v>28060</v>
      </c>
      <c r="I109" s="7" t="s">
        <v>164</v>
      </c>
      <c r="J109" s="10" t="s">
        <v>12</v>
      </c>
      <c r="K109" s="11"/>
    </row>
    <row r="110" spans="1:11" s="15" customFormat="1" ht="15.75" customHeight="1">
      <c r="A110" s="5">
        <f>A109+1</f>
        <v>108</v>
      </c>
      <c r="B110" s="6"/>
      <c r="C110" s="7" t="s">
        <v>397</v>
      </c>
      <c r="D110" s="7" t="s">
        <v>398</v>
      </c>
      <c r="E110" s="7" t="s">
        <v>399</v>
      </c>
      <c r="F110" s="8">
        <v>3489194262</v>
      </c>
      <c r="G110" s="8" t="s">
        <v>400</v>
      </c>
      <c r="H110" s="9">
        <v>21446</v>
      </c>
      <c r="I110" s="7" t="s">
        <v>164</v>
      </c>
      <c r="J110" s="10" t="s">
        <v>27</v>
      </c>
      <c r="K110" s="11"/>
    </row>
    <row r="111" spans="1:11" s="15" customFormat="1" ht="15.75" customHeight="1">
      <c r="A111" s="23">
        <f>A110+1</f>
        <v>109</v>
      </c>
      <c r="B111" s="23"/>
      <c r="C111" s="25" t="s">
        <v>401</v>
      </c>
      <c r="D111" s="25" t="s">
        <v>402</v>
      </c>
      <c r="E111" s="25" t="s">
        <v>403</v>
      </c>
      <c r="F111" s="27">
        <v>3291322406</v>
      </c>
      <c r="G111" s="27" t="s">
        <v>404</v>
      </c>
      <c r="H111" s="28">
        <v>43548</v>
      </c>
      <c r="I111" s="25" t="s">
        <v>405</v>
      </c>
      <c r="J111" s="29" t="s">
        <v>17</v>
      </c>
      <c r="K111" s="11"/>
    </row>
    <row r="112" spans="1:11" s="15" customFormat="1" ht="15.75" customHeight="1">
      <c r="A112" s="23">
        <f>A111+1</f>
        <v>110</v>
      </c>
      <c r="B112" s="24"/>
      <c r="C112" s="25" t="s">
        <v>406</v>
      </c>
      <c r="D112" s="25" t="s">
        <v>407</v>
      </c>
      <c r="E112" s="25" t="s">
        <v>408</v>
      </c>
      <c r="F112" s="27">
        <v>3388117911</v>
      </c>
      <c r="G112" s="27" t="s">
        <v>409</v>
      </c>
      <c r="H112" s="28">
        <v>22780</v>
      </c>
      <c r="I112" s="25" t="s">
        <v>405</v>
      </c>
      <c r="J112" s="29" t="s">
        <v>27</v>
      </c>
      <c r="K112" s="11"/>
    </row>
    <row r="113" spans="1:11" s="15" customFormat="1" ht="15.75" customHeight="1">
      <c r="A113" s="23">
        <f>A112+1</f>
        <v>111</v>
      </c>
      <c r="B113" s="24"/>
      <c r="C113" s="25" t="s">
        <v>410</v>
      </c>
      <c r="D113" s="25" t="s">
        <v>411</v>
      </c>
      <c r="E113" s="25" t="s">
        <v>412</v>
      </c>
      <c r="F113" s="27">
        <v>3204422208</v>
      </c>
      <c r="G113" s="27" t="s">
        <v>413</v>
      </c>
      <c r="H113" s="28">
        <v>28230</v>
      </c>
      <c r="I113" s="25" t="s">
        <v>405</v>
      </c>
      <c r="J113" s="29" t="s">
        <v>27</v>
      </c>
      <c r="K113" s="11"/>
    </row>
    <row r="114" spans="1:11" s="15" customFormat="1" ht="15.75" customHeight="1">
      <c r="A114" s="23">
        <f>A113+1</f>
        <v>112</v>
      </c>
      <c r="B114" s="24"/>
      <c r="C114" s="25" t="s">
        <v>414</v>
      </c>
      <c r="D114" s="25" t="s">
        <v>53</v>
      </c>
      <c r="E114" s="25" t="s">
        <v>415</v>
      </c>
      <c r="F114" s="27">
        <v>3293836000</v>
      </c>
      <c r="G114" s="27" t="s">
        <v>416</v>
      </c>
      <c r="H114" s="28">
        <v>26578</v>
      </c>
      <c r="I114" s="25" t="s">
        <v>405</v>
      </c>
      <c r="J114" s="30" t="s">
        <v>27</v>
      </c>
      <c r="K114" s="11"/>
    </row>
    <row r="115" spans="1:11" s="15" customFormat="1" ht="15.75" customHeight="1">
      <c r="A115" s="23">
        <f>A114+1</f>
        <v>113</v>
      </c>
      <c r="B115" s="24"/>
      <c r="C115" s="25" t="s">
        <v>417</v>
      </c>
      <c r="D115" s="25" t="s">
        <v>418</v>
      </c>
      <c r="E115" s="25" t="s">
        <v>419</v>
      </c>
      <c r="F115" s="27">
        <v>3893192550</v>
      </c>
      <c r="G115" s="27" t="s">
        <v>420</v>
      </c>
      <c r="H115" s="28" t="s">
        <v>421</v>
      </c>
      <c r="I115" s="25" t="s">
        <v>405</v>
      </c>
      <c r="J115" s="29" t="s">
        <v>27</v>
      </c>
      <c r="K115" s="11"/>
    </row>
    <row r="116" spans="1:11" s="15" customFormat="1" ht="15.75" customHeight="1">
      <c r="A116" s="23">
        <f>A115+1</f>
        <v>114</v>
      </c>
      <c r="B116" s="24"/>
      <c r="C116" s="25" t="s">
        <v>234</v>
      </c>
      <c r="D116" s="25" t="s">
        <v>422</v>
      </c>
      <c r="E116" s="25" t="s">
        <v>423</v>
      </c>
      <c r="F116" s="27">
        <v>3281918888</v>
      </c>
      <c r="G116" s="27" t="s">
        <v>424</v>
      </c>
      <c r="H116" s="28">
        <v>20924</v>
      </c>
      <c r="I116" s="25" t="s">
        <v>405</v>
      </c>
      <c r="J116" s="30" t="s">
        <v>27</v>
      </c>
      <c r="K116" s="11"/>
    </row>
    <row r="117" spans="1:11" s="15" customFormat="1" ht="15.75" customHeight="1">
      <c r="A117" s="23">
        <f>A116+1</f>
        <v>115</v>
      </c>
      <c r="B117" s="24"/>
      <c r="C117" s="25" t="s">
        <v>23</v>
      </c>
      <c r="D117" s="25" t="s">
        <v>190</v>
      </c>
      <c r="E117" s="25" t="s">
        <v>425</v>
      </c>
      <c r="F117" s="27">
        <v>3801336949</v>
      </c>
      <c r="G117" s="27" t="s">
        <v>426</v>
      </c>
      <c r="H117" s="28">
        <v>25653</v>
      </c>
      <c r="I117" s="25" t="s">
        <v>405</v>
      </c>
      <c r="J117" s="29" t="s">
        <v>159</v>
      </c>
      <c r="K117" s="12"/>
    </row>
    <row r="118" spans="1:11" s="15" customFormat="1" ht="15.75" customHeight="1">
      <c r="A118" s="23">
        <f>A117+1</f>
        <v>116</v>
      </c>
      <c r="B118" s="24"/>
      <c r="C118" s="25" t="s">
        <v>23</v>
      </c>
      <c r="D118" s="25" t="s">
        <v>427</v>
      </c>
      <c r="E118" s="25" t="s">
        <v>428</v>
      </c>
      <c r="F118" s="27">
        <v>3338387809</v>
      </c>
      <c r="G118" s="27" t="s">
        <v>429</v>
      </c>
      <c r="H118" s="28">
        <v>25109</v>
      </c>
      <c r="I118" s="25" t="s">
        <v>405</v>
      </c>
      <c r="J118" s="29" t="s">
        <v>27</v>
      </c>
      <c r="K118" s="12"/>
    </row>
    <row r="119" spans="1:11" s="15" customFormat="1" ht="15.75" customHeight="1">
      <c r="A119" s="23">
        <f>A118+1</f>
        <v>117</v>
      </c>
      <c r="B119" s="24"/>
      <c r="C119" s="25" t="s">
        <v>28</v>
      </c>
      <c r="D119" s="25" t="s">
        <v>138</v>
      </c>
      <c r="E119" s="25" t="s">
        <v>430</v>
      </c>
      <c r="F119" s="27">
        <v>3286739934</v>
      </c>
      <c r="G119" s="27" t="s">
        <v>431</v>
      </c>
      <c r="H119" s="28">
        <v>27168</v>
      </c>
      <c r="I119" s="25" t="s">
        <v>405</v>
      </c>
      <c r="J119" s="29" t="s">
        <v>27</v>
      </c>
      <c r="K119" s="11"/>
    </row>
    <row r="120" spans="1:11" s="15" customFormat="1" ht="15.75" customHeight="1">
      <c r="A120" s="23">
        <f>A119+1</f>
        <v>118</v>
      </c>
      <c r="B120" s="24"/>
      <c r="C120" s="25" t="s">
        <v>432</v>
      </c>
      <c r="D120" s="25" t="s">
        <v>433</v>
      </c>
      <c r="E120" s="25" t="s">
        <v>434</v>
      </c>
      <c r="F120" s="27">
        <v>3332019945</v>
      </c>
      <c r="G120" s="27" t="s">
        <v>435</v>
      </c>
      <c r="H120" s="28">
        <v>20090</v>
      </c>
      <c r="I120" s="25" t="s">
        <v>405</v>
      </c>
      <c r="J120" s="29" t="s">
        <v>27</v>
      </c>
      <c r="K120" s="11"/>
    </row>
    <row r="121" spans="1:11" s="15" customFormat="1" ht="15.75" customHeight="1">
      <c r="A121" s="23">
        <f>A120+1</f>
        <v>119</v>
      </c>
      <c r="B121" s="24"/>
      <c r="C121" s="25" t="s">
        <v>436</v>
      </c>
      <c r="D121" s="25" t="s">
        <v>437</v>
      </c>
      <c r="E121" s="25" t="s">
        <v>438</v>
      </c>
      <c r="F121" s="27">
        <v>3387806155</v>
      </c>
      <c r="G121" s="27" t="s">
        <v>439</v>
      </c>
      <c r="H121" s="28">
        <v>21948</v>
      </c>
      <c r="I121" s="25" t="s">
        <v>405</v>
      </c>
      <c r="J121" s="29" t="s">
        <v>159</v>
      </c>
      <c r="K121" s="12"/>
    </row>
    <row r="122" spans="1:11" s="15" customFormat="1" ht="15.75" customHeight="1">
      <c r="A122" s="23">
        <f>A121+1</f>
        <v>120</v>
      </c>
      <c r="B122" s="24"/>
      <c r="C122" s="25" t="s">
        <v>440</v>
      </c>
      <c r="D122" s="25" t="s">
        <v>441</v>
      </c>
      <c r="E122" s="25" t="s">
        <v>442</v>
      </c>
      <c r="F122" s="27">
        <v>3384674068</v>
      </c>
      <c r="G122" s="27" t="s">
        <v>443</v>
      </c>
      <c r="H122" s="28">
        <v>22142</v>
      </c>
      <c r="I122" s="25" t="s">
        <v>405</v>
      </c>
      <c r="J122" s="29" t="s">
        <v>27</v>
      </c>
      <c r="K122" s="11"/>
    </row>
    <row r="123" spans="1:11" s="15" customFormat="1" ht="15.75" customHeight="1">
      <c r="A123" s="23">
        <f>A122+1</f>
        <v>121</v>
      </c>
      <c r="B123" s="24"/>
      <c r="C123" s="25" t="s">
        <v>440</v>
      </c>
      <c r="D123" s="25" t="s">
        <v>441</v>
      </c>
      <c r="E123" s="25" t="s">
        <v>442</v>
      </c>
      <c r="F123" s="27">
        <v>3384674068</v>
      </c>
      <c r="G123" s="27" t="s">
        <v>444</v>
      </c>
      <c r="H123" s="28">
        <v>22142</v>
      </c>
      <c r="I123" s="25" t="s">
        <v>405</v>
      </c>
      <c r="J123" s="29" t="s">
        <v>159</v>
      </c>
      <c r="K123" s="12"/>
    </row>
    <row r="124" spans="1:11" s="15" customFormat="1" ht="15.75" customHeight="1">
      <c r="A124" s="23">
        <f>A123+1</f>
        <v>122</v>
      </c>
      <c r="B124" s="24"/>
      <c r="C124" s="25" t="s">
        <v>445</v>
      </c>
      <c r="D124" s="25" t="s">
        <v>446</v>
      </c>
      <c r="E124" s="25" t="s">
        <v>447</v>
      </c>
      <c r="F124" s="27">
        <v>3381832261</v>
      </c>
      <c r="G124" s="27" t="s">
        <v>448</v>
      </c>
      <c r="H124" s="28">
        <v>22531</v>
      </c>
      <c r="I124" s="25" t="s">
        <v>405</v>
      </c>
      <c r="J124" s="29" t="s">
        <v>27</v>
      </c>
      <c r="K124" s="11"/>
    </row>
    <row r="125" spans="1:11" s="15" customFormat="1" ht="15.75" customHeight="1">
      <c r="A125" s="23">
        <f>A124+1</f>
        <v>123</v>
      </c>
      <c r="B125" s="24"/>
      <c r="C125" s="25" t="s">
        <v>449</v>
      </c>
      <c r="D125" s="25" t="s">
        <v>450</v>
      </c>
      <c r="E125" s="25" t="s">
        <v>451</v>
      </c>
      <c r="F125" s="27">
        <v>3471329418</v>
      </c>
      <c r="G125" s="27" t="s">
        <v>452</v>
      </c>
      <c r="H125" s="28">
        <v>24834</v>
      </c>
      <c r="I125" s="25" t="s">
        <v>405</v>
      </c>
      <c r="J125" s="30" t="s">
        <v>27</v>
      </c>
      <c r="K125" s="11"/>
    </row>
    <row r="126" spans="1:11" s="15" customFormat="1" ht="15.75" customHeight="1">
      <c r="A126" s="23">
        <f>A125+1</f>
        <v>124</v>
      </c>
      <c r="B126" s="24"/>
      <c r="C126" s="25" t="s">
        <v>453</v>
      </c>
      <c r="D126" s="25" t="s">
        <v>190</v>
      </c>
      <c r="E126" s="25" t="s">
        <v>454</v>
      </c>
      <c r="F126" s="27">
        <v>3393024423</v>
      </c>
      <c r="G126" s="27" t="s">
        <v>455</v>
      </c>
      <c r="H126" s="28">
        <v>23692</v>
      </c>
      <c r="I126" s="25" t="s">
        <v>405</v>
      </c>
      <c r="J126" s="30" t="s">
        <v>27</v>
      </c>
      <c r="K126" s="11"/>
    </row>
    <row r="127" spans="1:11" s="15" customFormat="1" ht="15.75" customHeight="1">
      <c r="A127" s="23">
        <f>A126+1</f>
        <v>125</v>
      </c>
      <c r="B127" s="24"/>
      <c r="C127" s="25" t="s">
        <v>456</v>
      </c>
      <c r="D127" s="25" t="s">
        <v>190</v>
      </c>
      <c r="E127" s="25" t="s">
        <v>457</v>
      </c>
      <c r="F127" s="27">
        <v>3208070410</v>
      </c>
      <c r="G127" s="27" t="s">
        <v>458</v>
      </c>
      <c r="H127" s="28">
        <v>31375</v>
      </c>
      <c r="I127" s="25" t="s">
        <v>405</v>
      </c>
      <c r="J127" s="29" t="s">
        <v>27</v>
      </c>
      <c r="K127" s="11"/>
    </row>
    <row r="128" spans="1:11" s="15" customFormat="1" ht="15.75" customHeight="1">
      <c r="A128" s="23">
        <f>A127+1</f>
        <v>126</v>
      </c>
      <c r="B128" s="24"/>
      <c r="C128" s="25" t="s">
        <v>459</v>
      </c>
      <c r="D128" s="25" t="s">
        <v>460</v>
      </c>
      <c r="E128" s="25" t="s">
        <v>461</v>
      </c>
      <c r="F128" s="27">
        <v>3474740109</v>
      </c>
      <c r="G128" s="27" t="s">
        <v>462</v>
      </c>
      <c r="H128" s="28">
        <v>27850</v>
      </c>
      <c r="I128" s="25" t="s">
        <v>405</v>
      </c>
      <c r="J128" s="29" t="s">
        <v>27</v>
      </c>
      <c r="K128" s="11"/>
    </row>
    <row r="129" spans="1:11" s="15" customFormat="1" ht="15.75" customHeight="1">
      <c r="A129" s="23">
        <f>A128+1</f>
        <v>127</v>
      </c>
      <c r="B129" s="24"/>
      <c r="C129" s="25" t="s">
        <v>463</v>
      </c>
      <c r="D129" s="25" t="s">
        <v>464</v>
      </c>
      <c r="E129" s="25" t="s">
        <v>465</v>
      </c>
      <c r="F129" s="27">
        <v>3387476636</v>
      </c>
      <c r="G129" s="27" t="s">
        <v>466</v>
      </c>
      <c r="H129" s="28">
        <v>20826</v>
      </c>
      <c r="I129" s="25" t="s">
        <v>405</v>
      </c>
      <c r="J129" s="29" t="s">
        <v>27</v>
      </c>
      <c r="K129" s="11"/>
    </row>
    <row r="130" spans="1:11" s="15" customFormat="1" ht="15.75" customHeight="1">
      <c r="A130" s="23">
        <f>A129+1</f>
        <v>128</v>
      </c>
      <c r="B130" s="24">
        <v>2</v>
      </c>
      <c r="C130" s="25" t="s">
        <v>467</v>
      </c>
      <c r="D130" s="25" t="s">
        <v>468</v>
      </c>
      <c r="E130" s="25" t="s">
        <v>469</v>
      </c>
      <c r="F130" s="27">
        <v>3292953732</v>
      </c>
      <c r="G130" s="27" t="s">
        <v>470</v>
      </c>
      <c r="H130" s="28">
        <v>21416</v>
      </c>
      <c r="I130" s="25" t="s">
        <v>405</v>
      </c>
      <c r="J130" s="29" t="s">
        <v>147</v>
      </c>
      <c r="K130" s="11"/>
    </row>
    <row r="131" spans="1:11" s="15" customFormat="1" ht="15.75" customHeight="1">
      <c r="A131" s="23">
        <f>A130+1</f>
        <v>129</v>
      </c>
      <c r="B131" s="24">
        <v>2</v>
      </c>
      <c r="C131" s="25" t="s">
        <v>467</v>
      </c>
      <c r="D131" s="25" t="s">
        <v>468</v>
      </c>
      <c r="E131" s="25" t="s">
        <v>469</v>
      </c>
      <c r="F131" s="27">
        <v>3292953733</v>
      </c>
      <c r="G131" s="27" t="s">
        <v>470</v>
      </c>
      <c r="H131" s="28">
        <v>21417</v>
      </c>
      <c r="I131" s="25" t="s">
        <v>405</v>
      </c>
      <c r="J131" s="29" t="s">
        <v>27</v>
      </c>
      <c r="K131" s="11"/>
    </row>
    <row r="132" spans="1:11" s="15" customFormat="1" ht="15.75" customHeight="1">
      <c r="A132" s="23">
        <f>A131+1</f>
        <v>130</v>
      </c>
      <c r="B132" s="23"/>
      <c r="C132" s="25" t="s">
        <v>471</v>
      </c>
      <c r="D132" s="25" t="s">
        <v>472</v>
      </c>
      <c r="E132" s="25" t="s">
        <v>473</v>
      </c>
      <c r="F132" s="27">
        <v>3389140290</v>
      </c>
      <c r="G132" s="27" t="s">
        <v>474</v>
      </c>
      <c r="H132" s="28">
        <v>29463</v>
      </c>
      <c r="I132" s="25" t="s">
        <v>405</v>
      </c>
      <c r="J132" s="29" t="s">
        <v>27</v>
      </c>
      <c r="K132" s="11"/>
    </row>
    <row r="133" spans="1:11" s="15" customFormat="1" ht="15.75" customHeight="1">
      <c r="A133" s="23">
        <f>A132+1</f>
        <v>131</v>
      </c>
      <c r="B133" s="24"/>
      <c r="C133" s="25" t="s">
        <v>475</v>
      </c>
      <c r="D133" s="25" t="s">
        <v>347</v>
      </c>
      <c r="E133" s="25" t="s">
        <v>476</v>
      </c>
      <c r="F133" s="27">
        <v>3358437805</v>
      </c>
      <c r="G133" s="27" t="s">
        <v>477</v>
      </c>
      <c r="H133" s="28">
        <v>20925</v>
      </c>
      <c r="I133" s="25" t="s">
        <v>405</v>
      </c>
      <c r="J133" s="30" t="s">
        <v>159</v>
      </c>
      <c r="K133" s="12"/>
    </row>
    <row r="134" spans="1:11" s="15" customFormat="1" ht="15.75" customHeight="1">
      <c r="A134" s="23">
        <f>A133+1</f>
        <v>132</v>
      </c>
      <c r="B134" s="23"/>
      <c r="C134" s="25" t="s">
        <v>478</v>
      </c>
      <c r="D134" s="25" t="s">
        <v>479</v>
      </c>
      <c r="E134" s="25" t="s">
        <v>480</v>
      </c>
      <c r="F134" s="27">
        <v>3404102117</v>
      </c>
      <c r="G134" s="27" t="s">
        <v>481</v>
      </c>
      <c r="H134" s="28">
        <v>27659</v>
      </c>
      <c r="I134" s="25" t="s">
        <v>405</v>
      </c>
      <c r="J134" s="29" t="s">
        <v>27</v>
      </c>
      <c r="K134" s="11"/>
    </row>
    <row r="135" spans="1:11" s="15" customFormat="1" ht="15.75" customHeight="1">
      <c r="A135" s="23">
        <f>A134+1</f>
        <v>133</v>
      </c>
      <c r="B135" s="24"/>
      <c r="C135" s="25" t="s">
        <v>357</v>
      </c>
      <c r="D135" s="25" t="s">
        <v>333</v>
      </c>
      <c r="E135" s="25" t="s">
        <v>482</v>
      </c>
      <c r="F135" s="27">
        <v>3473076878</v>
      </c>
      <c r="G135" s="27" t="s">
        <v>483</v>
      </c>
      <c r="H135" s="28">
        <v>26607</v>
      </c>
      <c r="I135" s="25" t="s">
        <v>405</v>
      </c>
      <c r="J135" s="29" t="s">
        <v>27</v>
      </c>
      <c r="K135" s="11"/>
    </row>
    <row r="136" spans="1:11" s="15" customFormat="1" ht="15.75" customHeight="1">
      <c r="A136" s="23">
        <f>A135+1</f>
        <v>134</v>
      </c>
      <c r="B136" s="24"/>
      <c r="C136" s="25" t="s">
        <v>370</v>
      </c>
      <c r="D136" s="25" t="s">
        <v>371</v>
      </c>
      <c r="E136" s="25" t="s">
        <v>372</v>
      </c>
      <c r="F136" s="27">
        <v>3282555730</v>
      </c>
      <c r="G136" s="27" t="s">
        <v>484</v>
      </c>
      <c r="H136" s="28">
        <v>25105</v>
      </c>
      <c r="I136" s="25" t="s">
        <v>405</v>
      </c>
      <c r="J136" s="29" t="s">
        <v>27</v>
      </c>
      <c r="K136" s="11"/>
    </row>
    <row r="137" spans="1:11" s="15" customFormat="1" ht="15.75" customHeight="1">
      <c r="A137" s="23">
        <f>A136+1</f>
        <v>135</v>
      </c>
      <c r="B137" s="23"/>
      <c r="C137" s="25" t="s">
        <v>485</v>
      </c>
      <c r="D137" s="25" t="s">
        <v>486</v>
      </c>
      <c r="E137" s="25" t="s">
        <v>487</v>
      </c>
      <c r="F137" s="27">
        <v>3470891858</v>
      </c>
      <c r="G137" s="27" t="s">
        <v>488</v>
      </c>
      <c r="H137" s="28">
        <v>20754</v>
      </c>
      <c r="I137" s="25" t="s">
        <v>405</v>
      </c>
      <c r="J137" s="29" t="s">
        <v>27</v>
      </c>
      <c r="K137" s="11"/>
    </row>
    <row r="138" spans="1:11" s="15" customFormat="1" ht="15.75" customHeight="1">
      <c r="A138" s="23">
        <f>A137+1</f>
        <v>136</v>
      </c>
      <c r="B138" s="24"/>
      <c r="C138" s="25" t="s">
        <v>489</v>
      </c>
      <c r="D138" s="25" t="s">
        <v>490</v>
      </c>
      <c r="E138" s="25" t="s">
        <v>491</v>
      </c>
      <c r="F138" s="27">
        <v>3404799316</v>
      </c>
      <c r="G138" s="27" t="s">
        <v>492</v>
      </c>
      <c r="H138" s="28">
        <v>27855</v>
      </c>
      <c r="I138" s="25" t="s">
        <v>405</v>
      </c>
      <c r="J138" s="29" t="s">
        <v>27</v>
      </c>
      <c r="K138" s="11"/>
    </row>
    <row r="139" spans="1:11" s="15" customFormat="1" ht="15.75" customHeight="1">
      <c r="A139" s="23">
        <f>A138+1</f>
        <v>137</v>
      </c>
      <c r="B139" s="24"/>
      <c r="C139" s="25" t="s">
        <v>489</v>
      </c>
      <c r="D139" s="25" t="s">
        <v>291</v>
      </c>
      <c r="E139" s="25" t="s">
        <v>493</v>
      </c>
      <c r="F139" s="27">
        <v>3281253523</v>
      </c>
      <c r="G139" s="27" t="s">
        <v>494</v>
      </c>
      <c r="H139" s="28">
        <v>24593</v>
      </c>
      <c r="I139" s="25" t="s">
        <v>405</v>
      </c>
      <c r="J139" s="29" t="s">
        <v>27</v>
      </c>
      <c r="K139" s="11"/>
    </row>
    <row r="140" spans="1:11" s="15" customFormat="1" ht="15.75" customHeight="1">
      <c r="A140" s="23">
        <f>A139+1</f>
        <v>138</v>
      </c>
      <c r="B140" s="24"/>
      <c r="C140" s="25" t="s">
        <v>495</v>
      </c>
      <c r="D140" s="25" t="s">
        <v>253</v>
      </c>
      <c r="E140" s="25" t="s">
        <v>496</v>
      </c>
      <c r="F140" s="27">
        <v>3464203997</v>
      </c>
      <c r="G140" s="27" t="s">
        <v>497</v>
      </c>
      <c r="H140" s="28">
        <v>26258</v>
      </c>
      <c r="I140" s="25" t="s">
        <v>405</v>
      </c>
      <c r="J140" s="29" t="s">
        <v>159</v>
      </c>
      <c r="K140" s="12"/>
    </row>
    <row r="141" spans="1:11" s="15" customFormat="1" ht="15.75" customHeight="1">
      <c r="A141" s="23">
        <f>A140+1</f>
        <v>139</v>
      </c>
      <c r="B141" s="24"/>
      <c r="C141" s="25" t="s">
        <v>495</v>
      </c>
      <c r="D141" s="25" t="s">
        <v>253</v>
      </c>
      <c r="E141" s="25" t="s">
        <v>496</v>
      </c>
      <c r="F141" s="27">
        <v>3464203998</v>
      </c>
      <c r="G141" s="27" t="s">
        <v>497</v>
      </c>
      <c r="H141" s="28">
        <v>26259</v>
      </c>
      <c r="I141" s="25" t="s">
        <v>405</v>
      </c>
      <c r="J141" s="29" t="s">
        <v>27</v>
      </c>
      <c r="K141" s="11"/>
    </row>
    <row r="142" spans="1:11" s="15" customFormat="1" ht="15.75" customHeight="1">
      <c r="A142" s="23">
        <f>A141+1</f>
        <v>140</v>
      </c>
      <c r="B142" s="24"/>
      <c r="C142" s="25" t="s">
        <v>498</v>
      </c>
      <c r="D142" s="25" t="s">
        <v>138</v>
      </c>
      <c r="E142" s="25" t="s">
        <v>499</v>
      </c>
      <c r="F142" s="27">
        <v>3339062805</v>
      </c>
      <c r="G142" s="27" t="s">
        <v>500</v>
      </c>
      <c r="H142" s="28">
        <v>26457</v>
      </c>
      <c r="I142" s="25" t="s">
        <v>405</v>
      </c>
      <c r="J142" s="29" t="s">
        <v>27</v>
      </c>
      <c r="K142" s="11"/>
    </row>
    <row r="143" spans="1:11" s="15" customFormat="1" ht="15.75" customHeight="1">
      <c r="A143" s="23">
        <f>A142+1</f>
        <v>141</v>
      </c>
      <c r="B143" s="24"/>
      <c r="C143" s="25" t="s">
        <v>501</v>
      </c>
      <c r="D143" s="25" t="s">
        <v>347</v>
      </c>
      <c r="E143" s="25" t="s">
        <v>502</v>
      </c>
      <c r="F143" s="27">
        <v>3406437617</v>
      </c>
      <c r="G143" s="27" t="s">
        <v>503</v>
      </c>
      <c r="H143" s="28">
        <v>21845</v>
      </c>
      <c r="I143" s="25" t="s">
        <v>405</v>
      </c>
      <c r="J143" s="29" t="s">
        <v>27</v>
      </c>
      <c r="K143" s="11"/>
    </row>
    <row r="144" spans="1:11" s="15" customFormat="1" ht="15.75" customHeight="1">
      <c r="A144" s="5">
        <f>A143+1</f>
        <v>142</v>
      </c>
      <c r="B144" s="6"/>
      <c r="C144" s="7" t="s">
        <v>504</v>
      </c>
      <c r="D144" s="7" t="s">
        <v>505</v>
      </c>
      <c r="E144" s="7" t="s">
        <v>506</v>
      </c>
      <c r="F144" s="14"/>
      <c r="G144" s="8" t="s">
        <v>507</v>
      </c>
      <c r="H144" s="9">
        <v>21936</v>
      </c>
      <c r="I144" s="7" t="s">
        <v>508</v>
      </c>
      <c r="J144" s="10" t="s">
        <v>159</v>
      </c>
      <c r="K144" s="12"/>
    </row>
    <row r="145" spans="1:11" s="15" customFormat="1" ht="15.75" customHeight="1">
      <c r="A145" s="5">
        <f>A144+1</f>
        <v>143</v>
      </c>
      <c r="B145" s="6"/>
      <c r="C145" s="7" t="s">
        <v>509</v>
      </c>
      <c r="D145" s="7" t="s">
        <v>105</v>
      </c>
      <c r="E145" s="7" t="s">
        <v>510</v>
      </c>
      <c r="F145" s="8">
        <v>3491778157</v>
      </c>
      <c r="G145" s="8" t="s">
        <v>511</v>
      </c>
      <c r="H145" s="9">
        <v>22586</v>
      </c>
      <c r="I145" s="7" t="s">
        <v>508</v>
      </c>
      <c r="J145" s="31" t="s">
        <v>103</v>
      </c>
      <c r="K145" s="11"/>
    </row>
    <row r="146" spans="1:11" s="15" customFormat="1" ht="15.75" customHeight="1">
      <c r="A146" s="5">
        <f>A145+1</f>
        <v>144</v>
      </c>
      <c r="B146" s="6"/>
      <c r="C146" s="7" t="s">
        <v>512</v>
      </c>
      <c r="D146" s="7" t="s">
        <v>513</v>
      </c>
      <c r="E146" s="7" t="s">
        <v>514</v>
      </c>
      <c r="F146" s="8">
        <v>3388634833</v>
      </c>
      <c r="G146" s="8" t="s">
        <v>515</v>
      </c>
      <c r="H146" s="9">
        <v>28935</v>
      </c>
      <c r="I146" s="7" t="s">
        <v>508</v>
      </c>
      <c r="J146" s="10" t="s">
        <v>114</v>
      </c>
      <c r="K146" s="11"/>
    </row>
    <row r="147" spans="1:11" s="15" customFormat="1" ht="15.75" customHeight="1">
      <c r="A147" s="5">
        <f>A146+1</f>
        <v>145</v>
      </c>
      <c r="B147" s="6"/>
      <c r="C147" s="7" t="s">
        <v>516</v>
      </c>
      <c r="D147" s="7" t="s">
        <v>92</v>
      </c>
      <c r="E147" s="7" t="s">
        <v>517</v>
      </c>
      <c r="F147" s="8">
        <v>3392137802</v>
      </c>
      <c r="G147" s="8" t="s">
        <v>518</v>
      </c>
      <c r="H147" s="9">
        <v>23969</v>
      </c>
      <c r="I147" s="7" t="s">
        <v>508</v>
      </c>
      <c r="J147" s="10" t="s">
        <v>32</v>
      </c>
      <c r="K147" s="11"/>
    </row>
    <row r="148" spans="1:11" s="15" customFormat="1" ht="15.75" customHeight="1">
      <c r="A148" s="5">
        <f>A147+1</f>
        <v>146</v>
      </c>
      <c r="B148" s="6"/>
      <c r="C148" s="7" t="s">
        <v>519</v>
      </c>
      <c r="D148" s="7" t="s">
        <v>520</v>
      </c>
      <c r="E148" s="7" t="s">
        <v>521</v>
      </c>
      <c r="F148" s="14"/>
      <c r="G148" s="8" t="s">
        <v>522</v>
      </c>
      <c r="H148" s="9">
        <v>25619</v>
      </c>
      <c r="I148" s="7" t="s">
        <v>508</v>
      </c>
      <c r="J148" s="10" t="s">
        <v>159</v>
      </c>
      <c r="K148" s="12"/>
    </row>
    <row r="149" spans="1:11" s="15" customFormat="1" ht="15.75" customHeight="1">
      <c r="A149" s="5">
        <f>A148+1</f>
        <v>147</v>
      </c>
      <c r="B149" s="6"/>
      <c r="C149" s="7" t="s">
        <v>523</v>
      </c>
      <c r="D149" s="7" t="s">
        <v>524</v>
      </c>
      <c r="E149" s="7" t="s">
        <v>525</v>
      </c>
      <c r="F149" s="8">
        <v>3281391144</v>
      </c>
      <c r="G149" s="8" t="s">
        <v>526</v>
      </c>
      <c r="H149" s="9">
        <v>20718</v>
      </c>
      <c r="I149" s="7" t="s">
        <v>508</v>
      </c>
      <c r="J149" s="10" t="s">
        <v>159</v>
      </c>
      <c r="K149" s="12"/>
    </row>
    <row r="150" spans="1:11" s="15" customFormat="1" ht="15.75" customHeight="1">
      <c r="A150" s="5">
        <f>A149+1</f>
        <v>148</v>
      </c>
      <c r="B150" s="6"/>
      <c r="C150" s="7" t="s">
        <v>264</v>
      </c>
      <c r="D150" s="7" t="s">
        <v>527</v>
      </c>
      <c r="E150" s="7" t="s">
        <v>528</v>
      </c>
      <c r="F150" s="8">
        <v>3474460604</v>
      </c>
      <c r="G150" s="8" t="s">
        <v>529</v>
      </c>
      <c r="H150" s="9">
        <v>21854</v>
      </c>
      <c r="I150" s="7" t="s">
        <v>508</v>
      </c>
      <c r="J150" s="10" t="s">
        <v>17</v>
      </c>
      <c r="K150" s="11"/>
    </row>
    <row r="151" spans="1:11" s="15" customFormat="1" ht="15.75" customHeight="1">
      <c r="A151" s="5">
        <f>A150+1</f>
        <v>149</v>
      </c>
      <c r="B151" s="5"/>
      <c r="C151" s="7" t="s">
        <v>530</v>
      </c>
      <c r="D151" s="7" t="s">
        <v>531</v>
      </c>
      <c r="E151" s="7" t="s">
        <v>532</v>
      </c>
      <c r="F151" s="8">
        <v>3663473780</v>
      </c>
      <c r="G151" s="8" t="s">
        <v>533</v>
      </c>
      <c r="H151" s="9">
        <v>30229</v>
      </c>
      <c r="I151" s="7" t="s">
        <v>508</v>
      </c>
      <c r="J151" s="13" t="s">
        <v>159</v>
      </c>
      <c r="K151" s="12"/>
    </row>
    <row r="152" spans="1:11" s="15" customFormat="1" ht="15.75" customHeight="1">
      <c r="A152" s="5">
        <f>A151+1</f>
        <v>150</v>
      </c>
      <c r="B152" s="6"/>
      <c r="C152" s="7" t="s">
        <v>534</v>
      </c>
      <c r="D152" s="7" t="s">
        <v>535</v>
      </c>
      <c r="E152" s="7" t="s">
        <v>536</v>
      </c>
      <c r="F152" s="8">
        <v>3382568279</v>
      </c>
      <c r="G152" s="8" t="s">
        <v>537</v>
      </c>
      <c r="H152" s="9">
        <v>25205</v>
      </c>
      <c r="I152" s="7" t="s">
        <v>508</v>
      </c>
      <c r="J152" s="13" t="s">
        <v>114</v>
      </c>
      <c r="K152" s="11"/>
    </row>
    <row r="153" spans="1:11" s="15" customFormat="1" ht="15.75" customHeight="1">
      <c r="A153" s="5">
        <f>A152+1</f>
        <v>151</v>
      </c>
      <c r="B153" s="6"/>
      <c r="C153" s="7" t="s">
        <v>538</v>
      </c>
      <c r="D153" s="7" t="s">
        <v>197</v>
      </c>
      <c r="E153" s="7" t="s">
        <v>539</v>
      </c>
      <c r="F153" s="8">
        <v>3248929394</v>
      </c>
      <c r="G153" s="8" t="s">
        <v>540</v>
      </c>
      <c r="H153" s="9">
        <v>27081</v>
      </c>
      <c r="I153" s="7" t="s">
        <v>508</v>
      </c>
      <c r="J153" s="13" t="s">
        <v>108</v>
      </c>
      <c r="K153" s="11"/>
    </row>
    <row r="154" spans="1:11" s="15" customFormat="1" ht="15.75" customHeight="1">
      <c r="A154" s="5">
        <f>A153+1</f>
        <v>152</v>
      </c>
      <c r="B154" s="6"/>
      <c r="C154" s="7" t="s">
        <v>541</v>
      </c>
      <c r="D154" s="7" t="s">
        <v>542</v>
      </c>
      <c r="E154" s="7" t="s">
        <v>543</v>
      </c>
      <c r="F154" s="14"/>
      <c r="G154" s="8" t="s">
        <v>544</v>
      </c>
      <c r="H154" s="9">
        <v>43511</v>
      </c>
      <c r="I154" s="7" t="s">
        <v>508</v>
      </c>
      <c r="J154" s="10" t="s">
        <v>32</v>
      </c>
      <c r="K154" s="11"/>
    </row>
    <row r="155" spans="1:11" s="15" customFormat="1" ht="15.75" customHeight="1">
      <c r="A155" s="5">
        <f>A154+1</f>
        <v>153</v>
      </c>
      <c r="B155" s="6"/>
      <c r="C155" s="7" t="s">
        <v>545</v>
      </c>
      <c r="D155" s="7" t="s">
        <v>546</v>
      </c>
      <c r="E155" s="7" t="s">
        <v>547</v>
      </c>
      <c r="F155" s="14"/>
      <c r="G155" s="8" t="s">
        <v>548</v>
      </c>
      <c r="H155" s="9">
        <v>20910</v>
      </c>
      <c r="I155" s="7" t="s">
        <v>508</v>
      </c>
      <c r="J155" s="10" t="s">
        <v>159</v>
      </c>
      <c r="K155" s="12"/>
    </row>
    <row r="156" spans="1:11" s="15" customFormat="1" ht="15.75" customHeight="1">
      <c r="A156" s="5">
        <f>A155+1</f>
        <v>154</v>
      </c>
      <c r="B156" s="6"/>
      <c r="C156" s="7" t="s">
        <v>549</v>
      </c>
      <c r="D156" s="7" t="s">
        <v>550</v>
      </c>
      <c r="E156" s="7" t="s">
        <v>551</v>
      </c>
      <c r="F156" s="8">
        <v>3406426487</v>
      </c>
      <c r="G156" s="8" t="s">
        <v>552</v>
      </c>
      <c r="H156" s="9">
        <v>28037</v>
      </c>
      <c r="I156" s="7" t="s">
        <v>508</v>
      </c>
      <c r="J156" s="10" t="s">
        <v>108</v>
      </c>
      <c r="K156" s="11"/>
    </row>
    <row r="157" spans="1:11" s="15" customFormat="1" ht="15.75" customHeight="1">
      <c r="A157" s="5">
        <f>A156+1</f>
        <v>155</v>
      </c>
      <c r="B157" s="6"/>
      <c r="C157" s="7" t="s">
        <v>553</v>
      </c>
      <c r="D157" s="7" t="s">
        <v>554</v>
      </c>
      <c r="E157" s="7" t="s">
        <v>555</v>
      </c>
      <c r="F157" s="8">
        <v>3281613550</v>
      </c>
      <c r="G157" s="8" t="s">
        <v>556</v>
      </c>
      <c r="H157" s="9">
        <v>43172</v>
      </c>
      <c r="I157" s="7" t="s">
        <v>508</v>
      </c>
      <c r="J157" s="13" t="s">
        <v>114</v>
      </c>
      <c r="K157" s="11"/>
    </row>
    <row r="158" spans="1:11" s="15" customFormat="1" ht="15.75" customHeight="1">
      <c r="A158" s="23">
        <f>A157+1</f>
        <v>156</v>
      </c>
      <c r="B158" s="23"/>
      <c r="C158" s="25" t="s">
        <v>557</v>
      </c>
      <c r="D158" s="25" t="s">
        <v>558</v>
      </c>
      <c r="E158" s="25" t="s">
        <v>559</v>
      </c>
      <c r="F158" s="27">
        <v>3394636905</v>
      </c>
      <c r="G158" s="27" t="s">
        <v>560</v>
      </c>
      <c r="H158" s="28">
        <v>21997</v>
      </c>
      <c r="I158" s="25" t="s">
        <v>561</v>
      </c>
      <c r="J158" s="29" t="s">
        <v>27</v>
      </c>
      <c r="K158" s="11"/>
    </row>
    <row r="159" spans="1:11" s="15" customFormat="1" ht="15.75" customHeight="1">
      <c r="A159" s="23">
        <f>A158+1</f>
        <v>157</v>
      </c>
      <c r="B159" s="23"/>
      <c r="C159" s="25" t="s">
        <v>557</v>
      </c>
      <c r="D159" s="25" t="s">
        <v>562</v>
      </c>
      <c r="E159" s="25" t="s">
        <v>563</v>
      </c>
      <c r="F159" s="27">
        <v>3494171033</v>
      </c>
      <c r="G159" s="27" t="s">
        <v>564</v>
      </c>
      <c r="H159" s="28">
        <v>22649</v>
      </c>
      <c r="I159" s="25" t="s">
        <v>561</v>
      </c>
      <c r="J159" s="29" t="s">
        <v>27</v>
      </c>
      <c r="K159" s="11"/>
    </row>
    <row r="160" spans="1:11" s="15" customFormat="1" ht="15.75" customHeight="1">
      <c r="A160" s="23">
        <f>A159+1</f>
        <v>158</v>
      </c>
      <c r="B160" s="24"/>
      <c r="C160" s="25" t="s">
        <v>565</v>
      </c>
      <c r="D160" s="25" t="s">
        <v>566</v>
      </c>
      <c r="E160" s="25" t="s">
        <v>567</v>
      </c>
      <c r="F160" s="27">
        <v>3388389795</v>
      </c>
      <c r="G160" s="27" t="s">
        <v>568</v>
      </c>
      <c r="H160" s="28">
        <v>43520</v>
      </c>
      <c r="I160" s="25" t="s">
        <v>561</v>
      </c>
      <c r="J160" s="29" t="s">
        <v>27</v>
      </c>
      <c r="K160" s="11"/>
    </row>
    <row r="161" spans="1:11" s="15" customFormat="1" ht="15.75" customHeight="1">
      <c r="A161" s="23">
        <f>A160+1</f>
        <v>159</v>
      </c>
      <c r="B161" s="24"/>
      <c r="C161" s="25" t="s">
        <v>569</v>
      </c>
      <c r="D161" s="25" t="s">
        <v>411</v>
      </c>
      <c r="E161" s="25" t="s">
        <v>570</v>
      </c>
      <c r="F161" s="27">
        <v>3519175116</v>
      </c>
      <c r="G161" s="27" t="s">
        <v>571</v>
      </c>
      <c r="H161" s="28">
        <v>26337</v>
      </c>
      <c r="I161" s="25" t="s">
        <v>561</v>
      </c>
      <c r="J161" s="29" t="s">
        <v>147</v>
      </c>
      <c r="K161" s="11"/>
    </row>
    <row r="162" spans="1:11" s="15" customFormat="1" ht="15.75" customHeight="1">
      <c r="A162" s="23">
        <f>A161+1</f>
        <v>160</v>
      </c>
      <c r="B162" s="24"/>
      <c r="C162" s="25" t="s">
        <v>572</v>
      </c>
      <c r="D162" s="25" t="s">
        <v>281</v>
      </c>
      <c r="E162" s="25" t="s">
        <v>573</v>
      </c>
      <c r="F162" s="27">
        <v>3683061002</v>
      </c>
      <c r="G162" s="27" t="s">
        <v>574</v>
      </c>
      <c r="H162" s="28">
        <v>25422</v>
      </c>
      <c r="I162" s="25" t="s">
        <v>561</v>
      </c>
      <c r="J162" s="29" t="s">
        <v>12</v>
      </c>
      <c r="K162" s="11"/>
    </row>
    <row r="163" spans="1:11" s="15" customFormat="1" ht="15.75" customHeight="1">
      <c r="A163" s="23">
        <f>A162+1</f>
        <v>161</v>
      </c>
      <c r="B163" s="24"/>
      <c r="C163" s="25" t="s">
        <v>575</v>
      </c>
      <c r="D163" s="25" t="s">
        <v>576</v>
      </c>
      <c r="E163" s="25" t="s">
        <v>577</v>
      </c>
      <c r="F163" s="27">
        <v>3288793163</v>
      </c>
      <c r="G163" s="27" t="s">
        <v>578</v>
      </c>
      <c r="H163" s="28">
        <v>25548</v>
      </c>
      <c r="I163" s="25" t="s">
        <v>561</v>
      </c>
      <c r="J163" s="29" t="s">
        <v>114</v>
      </c>
      <c r="K163" s="11"/>
    </row>
    <row r="164" spans="1:11" s="15" customFormat="1" ht="15.75" customHeight="1">
      <c r="A164" s="23">
        <f>A163+1</f>
        <v>162</v>
      </c>
      <c r="B164" s="24"/>
      <c r="C164" s="25" t="s">
        <v>579</v>
      </c>
      <c r="D164" s="25" t="s">
        <v>190</v>
      </c>
      <c r="E164" s="25" t="s">
        <v>580</v>
      </c>
      <c r="F164" s="27">
        <v>3204065673</v>
      </c>
      <c r="G164" s="27" t="s">
        <v>581</v>
      </c>
      <c r="H164" s="28" t="s">
        <v>582</v>
      </c>
      <c r="I164" s="25" t="s">
        <v>561</v>
      </c>
      <c r="J164" s="29" t="s">
        <v>27</v>
      </c>
      <c r="K164" s="11"/>
    </row>
    <row r="165" spans="1:11" s="15" customFormat="1" ht="15.75" customHeight="1">
      <c r="A165" s="23">
        <f>A164+1</f>
        <v>163</v>
      </c>
      <c r="B165" s="24"/>
      <c r="C165" s="25" t="s">
        <v>583</v>
      </c>
      <c r="D165" s="25" t="s">
        <v>327</v>
      </c>
      <c r="E165" s="25" t="s">
        <v>584</v>
      </c>
      <c r="F165" s="27">
        <v>3476036260</v>
      </c>
      <c r="G165" s="27" t="s">
        <v>585</v>
      </c>
      <c r="H165" s="28">
        <v>26901</v>
      </c>
      <c r="I165" s="25" t="s">
        <v>561</v>
      </c>
      <c r="J165" s="29" t="s">
        <v>12</v>
      </c>
      <c r="K165" s="11"/>
    </row>
    <row r="166" spans="1:11" s="15" customFormat="1" ht="15.75" customHeight="1">
      <c r="A166" s="23">
        <f>A165+1</f>
        <v>164</v>
      </c>
      <c r="B166" s="24"/>
      <c r="C166" s="25" t="s">
        <v>586</v>
      </c>
      <c r="D166" s="25" t="s">
        <v>587</v>
      </c>
      <c r="E166" s="25" t="s">
        <v>588</v>
      </c>
      <c r="F166" s="27">
        <v>3200610112</v>
      </c>
      <c r="G166" s="27" t="s">
        <v>589</v>
      </c>
      <c r="H166" s="28">
        <v>25963</v>
      </c>
      <c r="I166" s="25" t="s">
        <v>561</v>
      </c>
      <c r="J166" s="29" t="s">
        <v>114</v>
      </c>
      <c r="K166" s="11"/>
    </row>
    <row r="167" spans="1:11" s="15" customFormat="1" ht="15.75" customHeight="1">
      <c r="A167" s="23">
        <f>A166+1</f>
        <v>165</v>
      </c>
      <c r="B167" s="24"/>
      <c r="C167" s="25" t="s">
        <v>590</v>
      </c>
      <c r="D167" s="25" t="s">
        <v>591</v>
      </c>
      <c r="E167" s="25" t="s">
        <v>592</v>
      </c>
      <c r="F167" s="27">
        <v>3283796453</v>
      </c>
      <c r="G167" s="27" t="s">
        <v>593</v>
      </c>
      <c r="H167" s="28">
        <v>23331</v>
      </c>
      <c r="I167" s="25" t="s">
        <v>561</v>
      </c>
      <c r="J167" s="29" t="s">
        <v>12</v>
      </c>
      <c r="K167" s="11"/>
    </row>
    <row r="168" spans="1:11" s="15" customFormat="1" ht="15.75" customHeight="1">
      <c r="A168" s="23">
        <f>A167+1</f>
        <v>166</v>
      </c>
      <c r="B168" s="24"/>
      <c r="C168" s="25" t="s">
        <v>594</v>
      </c>
      <c r="D168" s="25" t="s">
        <v>595</v>
      </c>
      <c r="E168" s="25" t="s">
        <v>596</v>
      </c>
      <c r="F168" s="27">
        <v>3492643932</v>
      </c>
      <c r="G168" s="27" t="s">
        <v>597</v>
      </c>
      <c r="H168" s="28">
        <v>28182</v>
      </c>
      <c r="I168" s="25" t="s">
        <v>561</v>
      </c>
      <c r="J168" s="29" t="s">
        <v>114</v>
      </c>
      <c r="K168" s="11"/>
    </row>
    <row r="169" spans="1:11" s="15" customFormat="1" ht="15.75" customHeight="1">
      <c r="A169" s="23">
        <f>A168+1</f>
        <v>167</v>
      </c>
      <c r="B169" s="24"/>
      <c r="C169" s="25" t="s">
        <v>28</v>
      </c>
      <c r="D169" s="25" t="s">
        <v>261</v>
      </c>
      <c r="E169" s="25" t="s">
        <v>598</v>
      </c>
      <c r="F169" s="27">
        <v>3274537884</v>
      </c>
      <c r="G169" s="27" t="s">
        <v>599</v>
      </c>
      <c r="H169" s="28">
        <v>26111</v>
      </c>
      <c r="I169" s="25" t="s">
        <v>561</v>
      </c>
      <c r="J169" s="29" t="s">
        <v>27</v>
      </c>
      <c r="K169" s="11"/>
    </row>
    <row r="170" spans="1:11" s="15" customFormat="1" ht="15.75" customHeight="1">
      <c r="A170" s="23">
        <f>A169+1</f>
        <v>168</v>
      </c>
      <c r="B170" s="24"/>
      <c r="C170" s="25" t="s">
        <v>600</v>
      </c>
      <c r="D170" s="25" t="s">
        <v>566</v>
      </c>
      <c r="E170" s="25" t="s">
        <v>601</v>
      </c>
      <c r="F170" s="27">
        <v>3396617370</v>
      </c>
      <c r="G170" s="27" t="s">
        <v>602</v>
      </c>
      <c r="H170" s="28">
        <v>20825</v>
      </c>
      <c r="I170" s="25" t="s">
        <v>561</v>
      </c>
      <c r="J170" s="29" t="s">
        <v>114</v>
      </c>
      <c r="K170" s="11"/>
    </row>
    <row r="171" spans="1:11" s="15" customFormat="1" ht="15.75" customHeight="1">
      <c r="A171" s="23">
        <f>A170+1</f>
        <v>169</v>
      </c>
      <c r="B171" s="24"/>
      <c r="C171" s="25" t="s">
        <v>603</v>
      </c>
      <c r="D171" s="25" t="s">
        <v>604</v>
      </c>
      <c r="E171" s="25" t="s">
        <v>605</v>
      </c>
      <c r="F171" s="27">
        <v>3402210535</v>
      </c>
      <c r="G171" s="27" t="s">
        <v>606</v>
      </c>
      <c r="H171" s="28">
        <v>24358</v>
      </c>
      <c r="I171" s="25" t="s">
        <v>561</v>
      </c>
      <c r="J171" s="30" t="s">
        <v>27</v>
      </c>
      <c r="K171" s="11"/>
    </row>
    <row r="172" spans="1:11" s="15" customFormat="1" ht="15.75" customHeight="1">
      <c r="A172" s="23">
        <f>A171+1</f>
        <v>170</v>
      </c>
      <c r="B172" s="24"/>
      <c r="C172" s="25" t="s">
        <v>607</v>
      </c>
      <c r="D172" s="25" t="s">
        <v>608</v>
      </c>
      <c r="E172" s="25" t="s">
        <v>609</v>
      </c>
      <c r="F172" s="27">
        <v>3477540881</v>
      </c>
      <c r="G172" s="27" t="s">
        <v>610</v>
      </c>
      <c r="H172" s="28">
        <v>20217</v>
      </c>
      <c r="I172" s="25" t="s">
        <v>561</v>
      </c>
      <c r="J172" s="30" t="s">
        <v>27</v>
      </c>
      <c r="K172" s="11"/>
    </row>
    <row r="173" spans="1:11" s="15" customFormat="1" ht="15.75" customHeight="1">
      <c r="A173" s="23">
        <f>A172+1</f>
        <v>171</v>
      </c>
      <c r="B173" s="24"/>
      <c r="C173" s="25" t="s">
        <v>611</v>
      </c>
      <c r="D173" s="25" t="s">
        <v>612</v>
      </c>
      <c r="E173" s="25" t="s">
        <v>613</v>
      </c>
      <c r="F173" s="27">
        <v>3476291515</v>
      </c>
      <c r="G173" s="27" t="s">
        <v>614</v>
      </c>
      <c r="H173" s="28">
        <v>24225</v>
      </c>
      <c r="I173" s="25" t="s">
        <v>561</v>
      </c>
      <c r="J173" s="29" t="s">
        <v>27</v>
      </c>
      <c r="K173" s="11"/>
    </row>
    <row r="174" spans="1:11" s="15" customFormat="1" ht="15.75" customHeight="1">
      <c r="A174" s="23">
        <f>A173+1</f>
        <v>172</v>
      </c>
      <c r="B174" s="24"/>
      <c r="C174" s="25" t="s">
        <v>615</v>
      </c>
      <c r="D174" s="25" t="s">
        <v>427</v>
      </c>
      <c r="E174" s="25" t="s">
        <v>616</v>
      </c>
      <c r="F174" s="27">
        <v>3351637568</v>
      </c>
      <c r="G174" s="27" t="s">
        <v>617</v>
      </c>
      <c r="H174" s="28">
        <v>25147</v>
      </c>
      <c r="I174" s="25" t="s">
        <v>561</v>
      </c>
      <c r="J174" s="29" t="s">
        <v>27</v>
      </c>
      <c r="K174" s="11"/>
    </row>
    <row r="175" spans="1:11" s="15" customFormat="1" ht="15.75" customHeight="1">
      <c r="A175" s="23">
        <f>A174+1</f>
        <v>173</v>
      </c>
      <c r="B175" s="24"/>
      <c r="C175" s="25" t="s">
        <v>618</v>
      </c>
      <c r="D175" s="25" t="s">
        <v>130</v>
      </c>
      <c r="E175" s="25" t="s">
        <v>619</v>
      </c>
      <c r="F175" s="27">
        <v>3496659017</v>
      </c>
      <c r="G175" s="27" t="s">
        <v>620</v>
      </c>
      <c r="H175" s="28">
        <v>26821</v>
      </c>
      <c r="I175" s="25" t="s">
        <v>561</v>
      </c>
      <c r="J175" s="29" t="s">
        <v>12</v>
      </c>
      <c r="K175" s="11"/>
    </row>
    <row r="176" spans="1:11" s="15" customFormat="1" ht="15.75" customHeight="1">
      <c r="A176" s="23">
        <f>A175+1</f>
        <v>174</v>
      </c>
      <c r="B176" s="24"/>
      <c r="C176" s="25" t="s">
        <v>621</v>
      </c>
      <c r="D176" s="25" t="s">
        <v>622</v>
      </c>
      <c r="E176" s="25" t="s">
        <v>623</v>
      </c>
      <c r="F176" s="27">
        <v>3474071235</v>
      </c>
      <c r="G176" s="27" t="s">
        <v>624</v>
      </c>
      <c r="H176" s="28">
        <v>25972</v>
      </c>
      <c r="I176" s="25" t="s">
        <v>561</v>
      </c>
      <c r="J176" s="29" t="s">
        <v>27</v>
      </c>
      <c r="K176" s="11"/>
    </row>
    <row r="177" spans="1:11" s="15" customFormat="1" ht="15.75" customHeight="1">
      <c r="A177" s="23">
        <f>A176+1</f>
        <v>175</v>
      </c>
      <c r="B177" s="24"/>
      <c r="C177" s="25" t="s">
        <v>625</v>
      </c>
      <c r="D177" s="25" t="s">
        <v>327</v>
      </c>
      <c r="E177" s="25" t="s">
        <v>626</v>
      </c>
      <c r="F177" s="27">
        <v>3334494004</v>
      </c>
      <c r="G177" s="27" t="s">
        <v>627</v>
      </c>
      <c r="H177" s="28">
        <v>23617</v>
      </c>
      <c r="I177" s="25" t="s">
        <v>561</v>
      </c>
      <c r="J177" s="29" t="s">
        <v>114</v>
      </c>
      <c r="K177" s="11"/>
    </row>
    <row r="178" spans="1:11" s="15" customFormat="1" ht="15.75" customHeight="1">
      <c r="A178" s="23">
        <f>A177+1</f>
        <v>176</v>
      </c>
      <c r="B178" s="24"/>
      <c r="C178" s="25" t="s">
        <v>628</v>
      </c>
      <c r="D178" s="25" t="s">
        <v>327</v>
      </c>
      <c r="E178" s="25" t="s">
        <v>629</v>
      </c>
      <c r="F178" s="27">
        <v>3207229552</v>
      </c>
      <c r="G178" s="27" t="s">
        <v>630</v>
      </c>
      <c r="H178" s="28">
        <v>22699</v>
      </c>
      <c r="I178" s="25" t="s">
        <v>561</v>
      </c>
      <c r="J178" s="29" t="s">
        <v>27</v>
      </c>
      <c r="K178" s="11"/>
    </row>
    <row r="179" spans="1:11" s="15" customFormat="1" ht="15.75" customHeight="1">
      <c r="A179" s="23">
        <f>A178+1</f>
        <v>177</v>
      </c>
      <c r="B179" s="24"/>
      <c r="C179" s="25" t="s">
        <v>631</v>
      </c>
      <c r="D179" s="25" t="s">
        <v>632</v>
      </c>
      <c r="E179" s="25" t="s">
        <v>633</v>
      </c>
      <c r="F179" s="27">
        <v>3248839302</v>
      </c>
      <c r="G179" s="27" t="s">
        <v>634</v>
      </c>
      <c r="H179" s="28">
        <v>24979</v>
      </c>
      <c r="I179" s="25" t="s">
        <v>561</v>
      </c>
      <c r="J179" s="29" t="s">
        <v>27</v>
      </c>
      <c r="K179" s="11"/>
    </row>
    <row r="180" spans="1:11" s="15" customFormat="1" ht="15.75" customHeight="1">
      <c r="A180" s="23">
        <f>A179+1</f>
        <v>178</v>
      </c>
      <c r="B180" s="24"/>
      <c r="C180" s="25" t="s">
        <v>635</v>
      </c>
      <c r="D180" s="25" t="s">
        <v>636</v>
      </c>
      <c r="E180" s="25" t="s">
        <v>637</v>
      </c>
      <c r="F180" s="27">
        <v>3383576446</v>
      </c>
      <c r="G180" s="27" t="s">
        <v>638</v>
      </c>
      <c r="H180" s="28">
        <v>27282</v>
      </c>
      <c r="I180" s="25" t="s">
        <v>561</v>
      </c>
      <c r="J180" s="29" t="s">
        <v>27</v>
      </c>
      <c r="K180" s="11"/>
    </row>
    <row r="181" spans="1:11" s="15" customFormat="1" ht="15.75" customHeight="1">
      <c r="A181" s="23">
        <f>A180+1</f>
        <v>179</v>
      </c>
      <c r="B181" s="24"/>
      <c r="C181" s="25" t="s">
        <v>639</v>
      </c>
      <c r="D181" s="25" t="s">
        <v>640</v>
      </c>
      <c r="E181" s="25" t="s">
        <v>641</v>
      </c>
      <c r="F181" s="27">
        <v>3384240919</v>
      </c>
      <c r="G181" s="27" t="s">
        <v>642</v>
      </c>
      <c r="H181" s="28">
        <v>27025</v>
      </c>
      <c r="I181" s="25" t="s">
        <v>561</v>
      </c>
      <c r="J181" s="29" t="s">
        <v>147</v>
      </c>
      <c r="K181" s="11"/>
    </row>
    <row r="182" spans="1:11" s="15" customFormat="1" ht="15.75" customHeight="1">
      <c r="A182" s="23">
        <f>A181+1</f>
        <v>180</v>
      </c>
      <c r="B182" s="24"/>
      <c r="C182" s="25" t="s">
        <v>643</v>
      </c>
      <c r="D182" s="25" t="s">
        <v>644</v>
      </c>
      <c r="E182" s="25" t="s">
        <v>645</v>
      </c>
      <c r="F182" s="27">
        <v>3928197778</v>
      </c>
      <c r="G182" s="27" t="s">
        <v>646</v>
      </c>
      <c r="H182" s="28">
        <v>24978</v>
      </c>
      <c r="I182" s="25" t="s">
        <v>561</v>
      </c>
      <c r="J182" s="29" t="s">
        <v>27</v>
      </c>
      <c r="K182" s="11"/>
    </row>
    <row r="183" spans="1:11" s="15" customFormat="1" ht="15.75" customHeight="1">
      <c r="A183" s="23">
        <f>A182+1</f>
        <v>181</v>
      </c>
      <c r="B183" s="24"/>
      <c r="C183" s="25" t="s">
        <v>647</v>
      </c>
      <c r="D183" s="25" t="s">
        <v>648</v>
      </c>
      <c r="E183" s="25" t="s">
        <v>649</v>
      </c>
      <c r="F183" s="27">
        <v>3476661486</v>
      </c>
      <c r="G183" s="27" t="s">
        <v>650</v>
      </c>
      <c r="H183" s="28">
        <v>25014</v>
      </c>
      <c r="I183" s="25" t="s">
        <v>561</v>
      </c>
      <c r="J183" s="29" t="s">
        <v>27</v>
      </c>
      <c r="K183" s="11"/>
    </row>
    <row r="184" spans="1:11" s="15" customFormat="1" ht="15.75" customHeight="1">
      <c r="A184" s="23">
        <f>A183+1</f>
        <v>182</v>
      </c>
      <c r="B184" s="24"/>
      <c r="C184" s="25" t="s">
        <v>651</v>
      </c>
      <c r="D184" s="25" t="s">
        <v>652</v>
      </c>
      <c r="E184" s="25" t="s">
        <v>653</v>
      </c>
      <c r="F184" s="27">
        <v>3338005038</v>
      </c>
      <c r="G184" s="27" t="s">
        <v>654</v>
      </c>
      <c r="H184" s="28">
        <v>29294</v>
      </c>
      <c r="I184" s="25" t="s">
        <v>561</v>
      </c>
      <c r="J184" s="29" t="s">
        <v>114</v>
      </c>
      <c r="K184" s="11"/>
    </row>
    <row r="185" spans="1:11" s="15" customFormat="1" ht="15.75" customHeight="1">
      <c r="A185" s="23">
        <f>A184+1</f>
        <v>183</v>
      </c>
      <c r="B185" s="24"/>
      <c r="C185" s="25" t="s">
        <v>651</v>
      </c>
      <c r="D185" s="25" t="s">
        <v>33</v>
      </c>
      <c r="E185" s="25" t="s">
        <v>655</v>
      </c>
      <c r="F185" s="27">
        <v>3406336786</v>
      </c>
      <c r="G185" s="27" t="s">
        <v>656</v>
      </c>
      <c r="H185" s="28">
        <v>25504</v>
      </c>
      <c r="I185" s="25" t="s">
        <v>561</v>
      </c>
      <c r="J185" s="29" t="s">
        <v>17</v>
      </c>
      <c r="K185" s="11"/>
    </row>
    <row r="186" spans="1:11" s="15" customFormat="1" ht="15.75" customHeight="1">
      <c r="A186" s="23">
        <f>A185+1</f>
        <v>184</v>
      </c>
      <c r="B186" s="24">
        <v>2</v>
      </c>
      <c r="C186" s="25" t="s">
        <v>657</v>
      </c>
      <c r="D186" s="25" t="s">
        <v>362</v>
      </c>
      <c r="E186" s="25" t="s">
        <v>658</v>
      </c>
      <c r="F186" s="27">
        <v>3336797039</v>
      </c>
      <c r="G186" s="27" t="s">
        <v>659</v>
      </c>
      <c r="H186" s="28">
        <v>24970</v>
      </c>
      <c r="I186" s="25" t="s">
        <v>561</v>
      </c>
      <c r="J186" s="29" t="s">
        <v>27</v>
      </c>
      <c r="K186" s="12"/>
    </row>
    <row r="187" spans="1:11" s="15" customFormat="1" ht="15.75" customHeight="1">
      <c r="A187" s="23">
        <f>A186+1</f>
        <v>185</v>
      </c>
      <c r="B187" s="24">
        <v>2</v>
      </c>
      <c r="C187" s="25" t="s">
        <v>657</v>
      </c>
      <c r="D187" s="25" t="s">
        <v>362</v>
      </c>
      <c r="E187" s="25" t="s">
        <v>658</v>
      </c>
      <c r="F187" s="27">
        <v>3336797040</v>
      </c>
      <c r="G187" s="27" t="s">
        <v>659</v>
      </c>
      <c r="H187" s="28">
        <v>24971</v>
      </c>
      <c r="I187" s="25" t="s">
        <v>561</v>
      </c>
      <c r="J187" s="29" t="s">
        <v>12</v>
      </c>
      <c r="K187" s="11"/>
    </row>
    <row r="188" spans="1:11" s="15" customFormat="1" ht="15.75" customHeight="1">
      <c r="A188" s="23">
        <f>A187+1</f>
        <v>186</v>
      </c>
      <c r="B188" s="24"/>
      <c r="C188" s="25" t="s">
        <v>660</v>
      </c>
      <c r="D188" s="25" t="s">
        <v>636</v>
      </c>
      <c r="E188" s="25" t="s">
        <v>661</v>
      </c>
      <c r="F188" s="27">
        <v>3486813804</v>
      </c>
      <c r="G188" s="27" t="s">
        <v>662</v>
      </c>
      <c r="H188" s="28">
        <v>22028</v>
      </c>
      <c r="I188" s="25" t="s">
        <v>561</v>
      </c>
      <c r="J188" s="29" t="s">
        <v>159</v>
      </c>
      <c r="K188" s="12"/>
    </row>
    <row r="189" spans="1:11" s="15" customFormat="1" ht="15.75" customHeight="1">
      <c r="A189" s="23">
        <f>A188+1</f>
        <v>187</v>
      </c>
      <c r="B189" s="24"/>
      <c r="C189" s="25" t="s">
        <v>663</v>
      </c>
      <c r="D189" s="25" t="s">
        <v>664</v>
      </c>
      <c r="E189" s="25" t="s">
        <v>665</v>
      </c>
      <c r="F189" s="27">
        <v>3471321202</v>
      </c>
      <c r="G189" s="27" t="s">
        <v>666</v>
      </c>
      <c r="H189" s="28">
        <v>29256</v>
      </c>
      <c r="I189" s="25" t="s">
        <v>561</v>
      </c>
      <c r="J189" s="29" t="s">
        <v>27</v>
      </c>
      <c r="K189" s="11"/>
    </row>
    <row r="190" spans="1:11" s="15" customFormat="1" ht="15.75" customHeight="1">
      <c r="A190" s="23">
        <f>A189+1</f>
        <v>188</v>
      </c>
      <c r="B190" s="24"/>
      <c r="C190" s="25" t="s">
        <v>667</v>
      </c>
      <c r="D190" s="25" t="s">
        <v>668</v>
      </c>
      <c r="E190" s="25" t="s">
        <v>669</v>
      </c>
      <c r="F190" s="27">
        <v>3403319193</v>
      </c>
      <c r="G190" s="27" t="s">
        <v>670</v>
      </c>
      <c r="H190" s="28">
        <v>24177</v>
      </c>
      <c r="I190" s="25" t="s">
        <v>561</v>
      </c>
      <c r="J190" s="29" t="s">
        <v>12</v>
      </c>
      <c r="K190" s="11"/>
    </row>
    <row r="191" spans="1:11" s="15" customFormat="1" ht="15.75" customHeight="1">
      <c r="A191" s="23">
        <f>A190+1</f>
        <v>189</v>
      </c>
      <c r="B191" s="24"/>
      <c r="C191" s="25" t="s">
        <v>671</v>
      </c>
      <c r="D191" s="25" t="s">
        <v>672</v>
      </c>
      <c r="E191" s="25" t="s">
        <v>673</v>
      </c>
      <c r="F191" s="27">
        <v>3393720088</v>
      </c>
      <c r="G191" s="27" t="s">
        <v>674</v>
      </c>
      <c r="H191" s="28">
        <v>23552</v>
      </c>
      <c r="I191" s="25" t="s">
        <v>561</v>
      </c>
      <c r="J191" s="29" t="s">
        <v>27</v>
      </c>
      <c r="K191" s="11"/>
    </row>
    <row r="192" spans="1:11" s="15" customFormat="1" ht="15.75" customHeight="1">
      <c r="A192" s="23">
        <f>A191+1</f>
        <v>190</v>
      </c>
      <c r="B192" s="24"/>
      <c r="C192" s="25" t="s">
        <v>44</v>
      </c>
      <c r="D192" s="25" t="s">
        <v>675</v>
      </c>
      <c r="E192" s="25" t="s">
        <v>676</v>
      </c>
      <c r="F192" s="27">
        <v>3479463015</v>
      </c>
      <c r="G192" s="27" t="s">
        <v>677</v>
      </c>
      <c r="H192" s="28">
        <v>19504</v>
      </c>
      <c r="I192" s="25" t="s">
        <v>561</v>
      </c>
      <c r="J192" s="29" t="s">
        <v>27</v>
      </c>
      <c r="K192" s="11"/>
    </row>
    <row r="193" spans="1:11" s="15" customFormat="1" ht="15.75" customHeight="1">
      <c r="A193" s="23">
        <f>A192+1</f>
        <v>191</v>
      </c>
      <c r="B193" s="24"/>
      <c r="C193" s="25" t="s">
        <v>678</v>
      </c>
      <c r="D193" s="25" t="s">
        <v>679</v>
      </c>
      <c r="E193" s="25" t="s">
        <v>680</v>
      </c>
      <c r="F193" s="27">
        <v>3248394762</v>
      </c>
      <c r="G193" s="27" t="s">
        <v>681</v>
      </c>
      <c r="H193" s="28">
        <v>24833</v>
      </c>
      <c r="I193" s="25" t="s">
        <v>561</v>
      </c>
      <c r="J193" s="29" t="s">
        <v>12</v>
      </c>
      <c r="K193" s="11"/>
    </row>
    <row r="194" spans="1:11" s="15" customFormat="1" ht="15.75" customHeight="1">
      <c r="A194" s="23">
        <f>A193+1</f>
        <v>192</v>
      </c>
      <c r="B194" s="24"/>
      <c r="C194" s="25" t="s">
        <v>682</v>
      </c>
      <c r="D194" s="25" t="s">
        <v>295</v>
      </c>
      <c r="E194" s="25" t="s">
        <v>683</v>
      </c>
      <c r="F194" s="27">
        <v>3337539538</v>
      </c>
      <c r="G194" s="27" t="s">
        <v>684</v>
      </c>
      <c r="H194" s="28">
        <v>25763</v>
      </c>
      <c r="I194" s="25" t="s">
        <v>561</v>
      </c>
      <c r="J194" s="29" t="s">
        <v>27</v>
      </c>
      <c r="K194" s="11"/>
    </row>
    <row r="195" spans="1:11" s="15" customFormat="1" ht="15.75" customHeight="1">
      <c r="A195" s="23">
        <f>A194+1</f>
        <v>193</v>
      </c>
      <c r="B195" s="24"/>
      <c r="C195" s="25" t="s">
        <v>685</v>
      </c>
      <c r="D195" s="25" t="s">
        <v>76</v>
      </c>
      <c r="E195" s="25" t="s">
        <v>686</v>
      </c>
      <c r="F195" s="27">
        <v>3200783191</v>
      </c>
      <c r="G195" s="27" t="s">
        <v>687</v>
      </c>
      <c r="H195" s="28">
        <v>20730</v>
      </c>
      <c r="I195" s="25" t="s">
        <v>561</v>
      </c>
      <c r="J195" s="29" t="s">
        <v>12</v>
      </c>
      <c r="K195" s="11"/>
    </row>
    <row r="196" spans="1:11" s="15" customFormat="1" ht="15.75" customHeight="1">
      <c r="A196" s="23">
        <f>A195+1</f>
        <v>194</v>
      </c>
      <c r="B196" s="24">
        <v>2</v>
      </c>
      <c r="C196" s="25" t="s">
        <v>685</v>
      </c>
      <c r="D196" s="25" t="s">
        <v>309</v>
      </c>
      <c r="E196" s="25" t="s">
        <v>688</v>
      </c>
      <c r="F196" s="27">
        <v>3401424024</v>
      </c>
      <c r="G196" s="27" t="s">
        <v>689</v>
      </c>
      <c r="H196" s="28">
        <v>26285</v>
      </c>
      <c r="I196" s="25" t="s">
        <v>561</v>
      </c>
      <c r="J196" s="29" t="s">
        <v>159</v>
      </c>
      <c r="K196" s="12"/>
    </row>
    <row r="197" spans="1:11" s="15" customFormat="1" ht="15.75" customHeight="1">
      <c r="A197" s="23">
        <f>A196+1</f>
        <v>195</v>
      </c>
      <c r="B197" s="24">
        <v>2</v>
      </c>
      <c r="C197" s="25" t="s">
        <v>685</v>
      </c>
      <c r="D197" s="25" t="s">
        <v>309</v>
      </c>
      <c r="E197" s="25" t="s">
        <v>688</v>
      </c>
      <c r="F197" s="27">
        <v>3401424025</v>
      </c>
      <c r="G197" s="27" t="s">
        <v>689</v>
      </c>
      <c r="H197" s="28">
        <v>26286</v>
      </c>
      <c r="I197" s="25" t="s">
        <v>561</v>
      </c>
      <c r="J197" s="29" t="s">
        <v>27</v>
      </c>
      <c r="K197" s="11"/>
    </row>
    <row r="198" spans="1:11" s="15" customFormat="1" ht="15.75" customHeight="1">
      <c r="A198" s="23">
        <f>A197+1</f>
        <v>196</v>
      </c>
      <c r="B198" s="24"/>
      <c r="C198" s="25" t="s">
        <v>690</v>
      </c>
      <c r="D198" s="25" t="s">
        <v>691</v>
      </c>
      <c r="E198" s="25" t="s">
        <v>692</v>
      </c>
      <c r="F198" s="27">
        <v>3383304808</v>
      </c>
      <c r="G198" s="27" t="s">
        <v>693</v>
      </c>
      <c r="H198" s="28">
        <v>25660</v>
      </c>
      <c r="I198" s="25" t="s">
        <v>561</v>
      </c>
      <c r="J198" s="29" t="s">
        <v>147</v>
      </c>
      <c r="K198" s="11"/>
    </row>
    <row r="199" spans="1:11" s="15" customFormat="1" ht="15.75" customHeight="1">
      <c r="A199" s="23">
        <f>A198+1</f>
        <v>197</v>
      </c>
      <c r="B199" s="24"/>
      <c r="C199" s="25" t="s">
        <v>694</v>
      </c>
      <c r="D199" s="25" t="s">
        <v>695</v>
      </c>
      <c r="E199" s="25" t="s">
        <v>696</v>
      </c>
      <c r="F199" s="27">
        <v>3338673557</v>
      </c>
      <c r="G199" s="27" t="s">
        <v>697</v>
      </c>
      <c r="H199" s="28">
        <v>24241</v>
      </c>
      <c r="I199" s="25" t="s">
        <v>561</v>
      </c>
      <c r="J199" s="29" t="s">
        <v>27</v>
      </c>
      <c r="K199" s="11"/>
    </row>
    <row r="200" spans="1:11" s="15" customFormat="1" ht="15.75" customHeight="1">
      <c r="A200" s="23">
        <f>A199+1</f>
        <v>198</v>
      </c>
      <c r="B200" s="24"/>
      <c r="C200" s="25" t="s">
        <v>698</v>
      </c>
      <c r="D200" s="25" t="s">
        <v>699</v>
      </c>
      <c r="E200" s="25" t="s">
        <v>700</v>
      </c>
      <c r="F200" s="26"/>
      <c r="G200" s="27" t="s">
        <v>701</v>
      </c>
      <c r="H200" s="28">
        <v>20295</v>
      </c>
      <c r="I200" s="25" t="s">
        <v>561</v>
      </c>
      <c r="J200" s="29" t="s">
        <v>27</v>
      </c>
      <c r="K200" s="11"/>
    </row>
    <row r="201" spans="1:11" s="15" customFormat="1" ht="15.75" customHeight="1">
      <c r="A201" s="23">
        <f>A200+1</f>
        <v>199</v>
      </c>
      <c r="B201" s="23">
        <v>2</v>
      </c>
      <c r="C201" s="25" t="s">
        <v>702</v>
      </c>
      <c r="D201" s="25" t="s">
        <v>703</v>
      </c>
      <c r="E201" s="25" t="s">
        <v>704</v>
      </c>
      <c r="F201" s="27">
        <v>3332884564</v>
      </c>
      <c r="G201" s="27" t="s">
        <v>705</v>
      </c>
      <c r="H201" s="28">
        <v>23279</v>
      </c>
      <c r="I201" s="25" t="s">
        <v>561</v>
      </c>
      <c r="J201" s="29" t="s">
        <v>27</v>
      </c>
      <c r="K201" s="12"/>
    </row>
    <row r="202" spans="1:11" s="15" customFormat="1" ht="15.75" customHeight="1">
      <c r="A202" s="23">
        <f>A201+1</f>
        <v>200</v>
      </c>
      <c r="B202" s="23">
        <v>2</v>
      </c>
      <c r="C202" s="25" t="s">
        <v>702</v>
      </c>
      <c r="D202" s="25" t="s">
        <v>703</v>
      </c>
      <c r="E202" s="25" t="s">
        <v>704</v>
      </c>
      <c r="F202" s="27">
        <v>3332884565</v>
      </c>
      <c r="G202" s="27" t="s">
        <v>705</v>
      </c>
      <c r="H202" s="28">
        <v>23280</v>
      </c>
      <c r="I202" s="25" t="s">
        <v>561</v>
      </c>
      <c r="J202" s="29" t="s">
        <v>17</v>
      </c>
      <c r="K202" s="11"/>
    </row>
    <row r="203" spans="1:11" s="15" customFormat="1" ht="15.75" customHeight="1">
      <c r="A203" s="23">
        <f>A202+1</f>
        <v>201</v>
      </c>
      <c r="B203" s="24"/>
      <c r="C203" s="25" t="s">
        <v>706</v>
      </c>
      <c r="D203" s="25" t="s">
        <v>707</v>
      </c>
      <c r="E203" s="25" t="s">
        <v>708</v>
      </c>
      <c r="F203" s="27">
        <v>3334158191</v>
      </c>
      <c r="G203" s="27" t="s">
        <v>709</v>
      </c>
      <c r="H203" s="28">
        <v>23925</v>
      </c>
      <c r="I203" s="25" t="s">
        <v>561</v>
      </c>
      <c r="J203" s="29" t="s">
        <v>17</v>
      </c>
      <c r="K203" s="11"/>
    </row>
    <row r="204" spans="1:11" s="15" customFormat="1" ht="15.75" customHeight="1">
      <c r="A204" s="23">
        <f>A203+1</f>
        <v>202</v>
      </c>
      <c r="B204" s="24"/>
      <c r="C204" s="25" t="s">
        <v>710</v>
      </c>
      <c r="D204" s="25" t="s">
        <v>711</v>
      </c>
      <c r="E204" s="25" t="s">
        <v>712</v>
      </c>
      <c r="F204" s="27">
        <v>3294834762</v>
      </c>
      <c r="G204" s="27" t="s">
        <v>713</v>
      </c>
      <c r="H204" s="28">
        <v>31245</v>
      </c>
      <c r="I204" s="25" t="s">
        <v>561</v>
      </c>
      <c r="J204" s="29" t="s">
        <v>12</v>
      </c>
      <c r="K204" s="11"/>
    </row>
    <row r="205" spans="1:11" s="15" customFormat="1" ht="15.75" customHeight="1">
      <c r="A205" s="23">
        <f>A204+1</f>
        <v>203</v>
      </c>
      <c r="B205" s="24"/>
      <c r="C205" s="25" t="s">
        <v>714</v>
      </c>
      <c r="D205" s="25" t="s">
        <v>472</v>
      </c>
      <c r="E205" s="25" t="s">
        <v>715</v>
      </c>
      <c r="F205" s="27">
        <v>3403005712</v>
      </c>
      <c r="G205" s="27" t="s">
        <v>716</v>
      </c>
      <c r="H205" s="28">
        <v>27237</v>
      </c>
      <c r="I205" s="25" t="s">
        <v>561</v>
      </c>
      <c r="J205" s="30" t="s">
        <v>27</v>
      </c>
      <c r="K205" s="11"/>
    </row>
    <row r="206" spans="1:11" s="15" customFormat="1" ht="15.75" customHeight="1">
      <c r="A206" s="23">
        <f>A205+1</f>
        <v>204</v>
      </c>
      <c r="B206" s="24"/>
      <c r="C206" s="25" t="s">
        <v>717</v>
      </c>
      <c r="D206" s="25" t="s">
        <v>718</v>
      </c>
      <c r="E206" s="25" t="s">
        <v>588</v>
      </c>
      <c r="F206" s="27">
        <v>330360433</v>
      </c>
      <c r="G206" s="27" t="s">
        <v>719</v>
      </c>
      <c r="H206" s="28">
        <v>21013</v>
      </c>
      <c r="I206" s="25" t="s">
        <v>561</v>
      </c>
      <c r="J206" s="29" t="s">
        <v>114</v>
      </c>
      <c r="K206" s="11"/>
    </row>
    <row r="207" spans="1:11" s="15" customFormat="1" ht="15.75" customHeight="1">
      <c r="A207" s="23">
        <f>A206+1</f>
        <v>205</v>
      </c>
      <c r="B207" s="24"/>
      <c r="C207" s="25" t="s">
        <v>720</v>
      </c>
      <c r="D207" s="25" t="s">
        <v>721</v>
      </c>
      <c r="E207" s="25" t="s">
        <v>722</v>
      </c>
      <c r="F207" s="27">
        <v>3471283743</v>
      </c>
      <c r="G207" s="27" t="s">
        <v>723</v>
      </c>
      <c r="H207" s="28">
        <v>28592</v>
      </c>
      <c r="I207" s="25" t="s">
        <v>561</v>
      </c>
      <c r="J207" s="29" t="s">
        <v>27</v>
      </c>
      <c r="K207" s="11"/>
    </row>
    <row r="208" spans="1:11" s="15" customFormat="1" ht="15.75" customHeight="1">
      <c r="A208" s="23">
        <f>A207+1</f>
        <v>206</v>
      </c>
      <c r="B208" s="24">
        <v>2</v>
      </c>
      <c r="C208" s="25" t="s">
        <v>724</v>
      </c>
      <c r="D208" s="25" t="s">
        <v>725</v>
      </c>
      <c r="E208" s="25" t="s">
        <v>726</v>
      </c>
      <c r="F208" s="27">
        <v>3358278617</v>
      </c>
      <c r="G208" s="27" t="s">
        <v>727</v>
      </c>
      <c r="H208" s="28">
        <v>30685</v>
      </c>
      <c r="I208" s="25" t="s">
        <v>561</v>
      </c>
      <c r="J208" s="29" t="s">
        <v>159</v>
      </c>
      <c r="K208" s="12"/>
    </row>
    <row r="209" spans="1:11" s="15" customFormat="1" ht="15.75" customHeight="1">
      <c r="A209" s="23">
        <f>A208+1</f>
        <v>207</v>
      </c>
      <c r="B209" s="24">
        <v>2</v>
      </c>
      <c r="C209" s="25" t="s">
        <v>724</v>
      </c>
      <c r="D209" s="25" t="s">
        <v>725</v>
      </c>
      <c r="E209" s="25" t="s">
        <v>726</v>
      </c>
      <c r="F209" s="27">
        <v>3358278618</v>
      </c>
      <c r="G209" s="27" t="s">
        <v>727</v>
      </c>
      <c r="H209" s="28">
        <v>30686</v>
      </c>
      <c r="I209" s="25" t="s">
        <v>561</v>
      </c>
      <c r="J209" s="29" t="s">
        <v>147</v>
      </c>
      <c r="K209" s="11"/>
    </row>
    <row r="210" spans="1:11" s="15" customFormat="1" ht="15.75" customHeight="1">
      <c r="A210" s="23">
        <f>A209+1</f>
        <v>208</v>
      </c>
      <c r="B210" s="23"/>
      <c r="C210" s="25" t="s">
        <v>728</v>
      </c>
      <c r="D210" s="25" t="s">
        <v>729</v>
      </c>
      <c r="E210" s="25" t="s">
        <v>730</v>
      </c>
      <c r="F210" s="27">
        <v>3403398621</v>
      </c>
      <c r="G210" s="27" t="s">
        <v>731</v>
      </c>
      <c r="H210" s="28">
        <v>20364</v>
      </c>
      <c r="I210" s="25" t="s">
        <v>561</v>
      </c>
      <c r="J210" s="29" t="s">
        <v>27</v>
      </c>
      <c r="K210" s="11"/>
    </row>
    <row r="211" spans="1:11" s="15" customFormat="1" ht="15.75" customHeight="1">
      <c r="A211" s="23">
        <f>A210+1</f>
        <v>209</v>
      </c>
      <c r="B211" s="24"/>
      <c r="C211" s="25" t="s">
        <v>732</v>
      </c>
      <c r="D211" s="25" t="s">
        <v>733</v>
      </c>
      <c r="E211" s="25" t="s">
        <v>734</v>
      </c>
      <c r="F211" s="27">
        <v>3493636672</v>
      </c>
      <c r="G211" s="27" t="s">
        <v>735</v>
      </c>
      <c r="H211" s="28">
        <v>25433</v>
      </c>
      <c r="I211" s="25" t="s">
        <v>561</v>
      </c>
      <c r="J211" s="29" t="s">
        <v>27</v>
      </c>
      <c r="K211" s="11"/>
    </row>
    <row r="212" spans="1:11" s="15" customFormat="1" ht="15.75" customHeight="1">
      <c r="A212" s="23">
        <f>A211+1</f>
        <v>210</v>
      </c>
      <c r="B212" s="24"/>
      <c r="C212" s="25" t="s">
        <v>736</v>
      </c>
      <c r="D212" s="25" t="s">
        <v>737</v>
      </c>
      <c r="E212" s="25" t="s">
        <v>738</v>
      </c>
      <c r="F212" s="27">
        <v>3394788338</v>
      </c>
      <c r="G212" s="27" t="s">
        <v>739</v>
      </c>
      <c r="H212" s="28">
        <v>24018</v>
      </c>
      <c r="I212" s="25" t="s">
        <v>561</v>
      </c>
      <c r="J212" s="29" t="s">
        <v>12</v>
      </c>
      <c r="K212" s="11"/>
    </row>
    <row r="213" spans="1:11" s="15" customFormat="1" ht="15.75" customHeight="1">
      <c r="A213" s="23">
        <f>A212+1</f>
        <v>211</v>
      </c>
      <c r="B213" s="24"/>
      <c r="C213" s="25" t="s">
        <v>740</v>
      </c>
      <c r="D213" s="25" t="s">
        <v>741</v>
      </c>
      <c r="E213" s="25" t="s">
        <v>742</v>
      </c>
      <c r="F213" s="27">
        <v>3457665236</v>
      </c>
      <c r="G213" s="27" t="s">
        <v>743</v>
      </c>
      <c r="H213" s="28">
        <v>27703</v>
      </c>
      <c r="I213" s="25" t="s">
        <v>561</v>
      </c>
      <c r="J213" s="29" t="s">
        <v>114</v>
      </c>
      <c r="K213" s="11"/>
    </row>
    <row r="214" spans="1:11" s="15" customFormat="1" ht="15.75" customHeight="1">
      <c r="A214" s="23">
        <f>A213+1</f>
        <v>212</v>
      </c>
      <c r="B214" s="24"/>
      <c r="C214" s="25" t="s">
        <v>740</v>
      </c>
      <c r="D214" s="25" t="s">
        <v>744</v>
      </c>
      <c r="E214" s="25" t="s">
        <v>745</v>
      </c>
      <c r="F214" s="27">
        <v>3296653863</v>
      </c>
      <c r="G214" s="27" t="s">
        <v>746</v>
      </c>
      <c r="H214" s="28">
        <v>28468</v>
      </c>
      <c r="I214" s="25" t="s">
        <v>561</v>
      </c>
      <c r="J214" s="29" t="s">
        <v>114</v>
      </c>
      <c r="K214" s="11"/>
    </row>
    <row r="215" spans="1:11" s="15" customFormat="1" ht="15.75" customHeight="1">
      <c r="A215" s="23">
        <f>A214+1</f>
        <v>213</v>
      </c>
      <c r="B215" s="24"/>
      <c r="C215" s="25" t="s">
        <v>747</v>
      </c>
      <c r="D215" s="25" t="s">
        <v>748</v>
      </c>
      <c r="E215" s="25" t="s">
        <v>749</v>
      </c>
      <c r="F215" s="27">
        <v>3204094943</v>
      </c>
      <c r="G215" s="27" t="s">
        <v>750</v>
      </c>
      <c r="H215" s="28">
        <v>29759</v>
      </c>
      <c r="I215" s="25" t="s">
        <v>561</v>
      </c>
      <c r="J215" s="29" t="s">
        <v>751</v>
      </c>
      <c r="K215" s="11"/>
    </row>
    <row r="216" spans="1:11" s="15" customFormat="1" ht="15.75" customHeight="1">
      <c r="A216" s="23">
        <f>A215+1</f>
        <v>214</v>
      </c>
      <c r="B216" s="24"/>
      <c r="C216" s="25" t="s">
        <v>752</v>
      </c>
      <c r="D216" s="25" t="s">
        <v>753</v>
      </c>
      <c r="E216" s="25" t="s">
        <v>754</v>
      </c>
      <c r="F216" s="27">
        <v>3932768127</v>
      </c>
      <c r="G216" s="27" t="s">
        <v>755</v>
      </c>
      <c r="H216" s="28">
        <v>27304</v>
      </c>
      <c r="I216" s="25" t="s">
        <v>561</v>
      </c>
      <c r="J216" s="29" t="s">
        <v>27</v>
      </c>
      <c r="K216" s="11"/>
    </row>
    <row r="217" spans="1:11" s="15" customFormat="1" ht="15.75" customHeight="1">
      <c r="A217" s="23">
        <f>A216+1</f>
        <v>215</v>
      </c>
      <c r="B217" s="24"/>
      <c r="C217" s="25" t="s">
        <v>756</v>
      </c>
      <c r="D217" s="25" t="s">
        <v>362</v>
      </c>
      <c r="E217" s="25" t="s">
        <v>757</v>
      </c>
      <c r="F217" s="27">
        <v>3922859628</v>
      </c>
      <c r="G217" s="27" t="s">
        <v>758</v>
      </c>
      <c r="H217" s="28">
        <v>24625</v>
      </c>
      <c r="I217" s="25" t="s">
        <v>561</v>
      </c>
      <c r="J217" s="29" t="s">
        <v>12</v>
      </c>
      <c r="K217" s="11"/>
    </row>
    <row r="218" spans="1:11" s="15" customFormat="1" ht="15.75" customHeight="1">
      <c r="A218" s="23">
        <f>A217+1</f>
        <v>216</v>
      </c>
      <c r="B218" s="23"/>
      <c r="C218" s="25" t="s">
        <v>759</v>
      </c>
      <c r="D218" s="25" t="s">
        <v>760</v>
      </c>
      <c r="E218" s="25" t="s">
        <v>761</v>
      </c>
      <c r="F218" s="27">
        <v>3498628230</v>
      </c>
      <c r="G218" s="27" t="s">
        <v>762</v>
      </c>
      <c r="H218" s="28">
        <v>22315</v>
      </c>
      <c r="I218" s="25" t="s">
        <v>561</v>
      </c>
      <c r="J218" s="30" t="s">
        <v>27</v>
      </c>
      <c r="K218" s="11"/>
    </row>
    <row r="219" spans="1:11" s="15" customFormat="1" ht="15.75" customHeight="1">
      <c r="A219" s="23">
        <f>A218+1</f>
        <v>217</v>
      </c>
      <c r="B219" s="24"/>
      <c r="C219" s="25" t="s">
        <v>763</v>
      </c>
      <c r="D219" s="25" t="s">
        <v>622</v>
      </c>
      <c r="E219" s="25" t="s">
        <v>764</v>
      </c>
      <c r="F219" s="27">
        <v>3284940729</v>
      </c>
      <c r="G219" s="27" t="s">
        <v>765</v>
      </c>
      <c r="H219" s="28">
        <v>21123</v>
      </c>
      <c r="I219" s="25" t="s">
        <v>561</v>
      </c>
      <c r="J219" s="29" t="s">
        <v>147</v>
      </c>
      <c r="K219" s="11"/>
    </row>
    <row r="220" spans="1:11" s="15" customFormat="1" ht="15.75" customHeight="1">
      <c r="A220" s="23">
        <f>A219+1</f>
        <v>218</v>
      </c>
      <c r="B220" s="24"/>
      <c r="C220" s="25" t="s">
        <v>766</v>
      </c>
      <c r="D220" s="25" t="s">
        <v>767</v>
      </c>
      <c r="E220" s="25" t="s">
        <v>768</v>
      </c>
      <c r="F220" s="27">
        <v>3471498019</v>
      </c>
      <c r="G220" s="27" t="s">
        <v>769</v>
      </c>
      <c r="H220" s="28">
        <v>27162</v>
      </c>
      <c r="I220" s="25" t="s">
        <v>561</v>
      </c>
      <c r="J220" s="29" t="s">
        <v>12</v>
      </c>
      <c r="K220" s="11"/>
    </row>
    <row r="221" spans="1:11" s="15" customFormat="1" ht="15.75" customHeight="1">
      <c r="A221" s="23">
        <f>A220+1</f>
        <v>219</v>
      </c>
      <c r="B221" s="24"/>
      <c r="C221" s="25" t="s">
        <v>770</v>
      </c>
      <c r="D221" s="25" t="s">
        <v>566</v>
      </c>
      <c r="E221" s="25" t="s">
        <v>771</v>
      </c>
      <c r="F221" s="27">
        <v>3206418183</v>
      </c>
      <c r="G221" s="27" t="s">
        <v>772</v>
      </c>
      <c r="H221" s="28">
        <v>26052</v>
      </c>
      <c r="I221" s="25" t="s">
        <v>561</v>
      </c>
      <c r="J221" s="29" t="s">
        <v>17</v>
      </c>
      <c r="K221" s="11"/>
    </row>
    <row r="222" spans="1:11" s="15" customFormat="1" ht="15.75" customHeight="1">
      <c r="A222" s="23">
        <f>A221+1</f>
        <v>220</v>
      </c>
      <c r="B222" s="24"/>
      <c r="C222" s="25" t="s">
        <v>773</v>
      </c>
      <c r="D222" s="25" t="s">
        <v>774</v>
      </c>
      <c r="E222" s="25" t="s">
        <v>775</v>
      </c>
      <c r="F222" s="27">
        <v>3334045145</v>
      </c>
      <c r="G222" s="27" t="s">
        <v>776</v>
      </c>
      <c r="H222" s="28">
        <v>27149</v>
      </c>
      <c r="I222" s="25" t="s">
        <v>561</v>
      </c>
      <c r="J222" s="29" t="s">
        <v>12</v>
      </c>
      <c r="K222" s="11"/>
    </row>
    <row r="223" spans="1:11" s="15" customFormat="1" ht="15.75" customHeight="1">
      <c r="A223" s="23">
        <f>A222+1</f>
        <v>221</v>
      </c>
      <c r="B223" s="24"/>
      <c r="C223" s="25" t="s">
        <v>546</v>
      </c>
      <c r="D223" s="25" t="s">
        <v>367</v>
      </c>
      <c r="E223" s="25" t="s">
        <v>777</v>
      </c>
      <c r="F223" s="27">
        <v>3400741281</v>
      </c>
      <c r="G223" s="27" t="s">
        <v>778</v>
      </c>
      <c r="H223" s="28">
        <v>24673</v>
      </c>
      <c r="I223" s="25" t="s">
        <v>561</v>
      </c>
      <c r="J223" s="29" t="s">
        <v>147</v>
      </c>
      <c r="K223" s="11"/>
    </row>
    <row r="224" spans="1:11" s="15" customFormat="1" ht="15.75" customHeight="1">
      <c r="A224" s="23">
        <f>A223+1</f>
        <v>222</v>
      </c>
      <c r="B224" s="24"/>
      <c r="C224" s="25" t="s">
        <v>541</v>
      </c>
      <c r="D224" s="25" t="s">
        <v>197</v>
      </c>
      <c r="E224" s="25" t="s">
        <v>779</v>
      </c>
      <c r="F224" s="27">
        <v>3479306568</v>
      </c>
      <c r="G224" s="27" t="s">
        <v>780</v>
      </c>
      <c r="H224" s="28">
        <v>20554</v>
      </c>
      <c r="I224" s="25" t="s">
        <v>561</v>
      </c>
      <c r="J224" s="29" t="s">
        <v>12</v>
      </c>
      <c r="K224" s="11"/>
    </row>
    <row r="225" spans="1:11" s="15" customFormat="1" ht="15.75" customHeight="1">
      <c r="A225" s="23">
        <f>A224+1</f>
        <v>223</v>
      </c>
      <c r="B225" s="24"/>
      <c r="C225" s="25" t="s">
        <v>541</v>
      </c>
      <c r="D225" s="25" t="s">
        <v>781</v>
      </c>
      <c r="E225" s="25" t="s">
        <v>782</v>
      </c>
      <c r="F225" s="27">
        <v>3475964666</v>
      </c>
      <c r="G225" s="27" t="s">
        <v>783</v>
      </c>
      <c r="H225" s="28">
        <v>28774</v>
      </c>
      <c r="I225" s="25" t="s">
        <v>561</v>
      </c>
      <c r="J225" s="29" t="s">
        <v>27</v>
      </c>
      <c r="K225" s="11"/>
    </row>
    <row r="226" spans="1:11" s="15" customFormat="1" ht="15.75" customHeight="1">
      <c r="A226" s="23">
        <f>A225+1</f>
        <v>224</v>
      </c>
      <c r="B226" s="24"/>
      <c r="C226" s="25" t="s">
        <v>784</v>
      </c>
      <c r="D226" s="25" t="s">
        <v>612</v>
      </c>
      <c r="E226" s="25" t="s">
        <v>785</v>
      </c>
      <c r="F226" s="27">
        <v>3332838347</v>
      </c>
      <c r="G226" s="27" t="s">
        <v>786</v>
      </c>
      <c r="H226" s="28">
        <v>25729</v>
      </c>
      <c r="I226" s="25" t="s">
        <v>561</v>
      </c>
      <c r="J226" s="29" t="s">
        <v>27</v>
      </c>
      <c r="K226" s="11"/>
    </row>
    <row r="227" spans="1:11" s="15" customFormat="1" ht="15.75" customHeight="1">
      <c r="A227" s="23">
        <f>A226+1</f>
        <v>225</v>
      </c>
      <c r="B227" s="24"/>
      <c r="C227" s="25" t="s">
        <v>787</v>
      </c>
      <c r="D227" s="25" t="s">
        <v>281</v>
      </c>
      <c r="E227" s="25" t="s">
        <v>788</v>
      </c>
      <c r="F227" s="27">
        <v>3480103599</v>
      </c>
      <c r="G227" s="27" t="s">
        <v>789</v>
      </c>
      <c r="H227" s="28">
        <v>25115</v>
      </c>
      <c r="I227" s="25" t="s">
        <v>561</v>
      </c>
      <c r="J227" s="29" t="s">
        <v>27</v>
      </c>
      <c r="K227" s="11"/>
    </row>
    <row r="228" spans="1:11" s="15" customFormat="1" ht="15.75" customHeight="1">
      <c r="A228" s="23">
        <f>A227+1</f>
        <v>226</v>
      </c>
      <c r="B228" s="24"/>
      <c r="C228" s="25" t="s">
        <v>790</v>
      </c>
      <c r="D228" s="25" t="s">
        <v>791</v>
      </c>
      <c r="E228" s="25" t="s">
        <v>792</v>
      </c>
      <c r="F228" s="27">
        <v>3408515499</v>
      </c>
      <c r="G228" s="27" t="s">
        <v>793</v>
      </c>
      <c r="H228" s="28">
        <v>20477</v>
      </c>
      <c r="I228" s="25" t="s">
        <v>561</v>
      </c>
      <c r="J228" s="29" t="s">
        <v>27</v>
      </c>
      <c r="K228" s="11"/>
    </row>
    <row r="229" spans="1:11" s="15" customFormat="1" ht="15.75" customHeight="1">
      <c r="A229" s="23">
        <f>A228+1</f>
        <v>227</v>
      </c>
      <c r="B229" s="24"/>
      <c r="C229" s="25" t="s">
        <v>794</v>
      </c>
      <c r="D229" s="25" t="s">
        <v>795</v>
      </c>
      <c r="E229" s="25" t="s">
        <v>796</v>
      </c>
      <c r="F229" s="27">
        <v>3409386341</v>
      </c>
      <c r="G229" s="27" t="s">
        <v>797</v>
      </c>
      <c r="H229" s="28">
        <v>21131</v>
      </c>
      <c r="I229" s="25" t="s">
        <v>561</v>
      </c>
      <c r="J229" s="29" t="s">
        <v>27</v>
      </c>
      <c r="K229" s="11"/>
    </row>
    <row r="230" spans="1:11" s="15" customFormat="1" ht="15.75" customHeight="1">
      <c r="A230" s="23">
        <f>A229+1</f>
        <v>228</v>
      </c>
      <c r="B230" s="23"/>
      <c r="C230" s="25" t="s">
        <v>798</v>
      </c>
      <c r="D230" s="25" t="s">
        <v>799</v>
      </c>
      <c r="E230" s="25" t="s">
        <v>800</v>
      </c>
      <c r="F230" s="27">
        <v>3662999985</v>
      </c>
      <c r="G230" s="27" t="s">
        <v>801</v>
      </c>
      <c r="H230" s="28">
        <v>23036</v>
      </c>
      <c r="I230" s="25" t="s">
        <v>561</v>
      </c>
      <c r="J230" s="29" t="s">
        <v>27</v>
      </c>
      <c r="K230" s="11"/>
    </row>
    <row r="231" spans="1:11" s="15" customFormat="1" ht="15.75" customHeight="1">
      <c r="A231" s="23">
        <f>A230+1</f>
        <v>229</v>
      </c>
      <c r="B231" s="23"/>
      <c r="C231" s="25" t="s">
        <v>802</v>
      </c>
      <c r="D231" s="25" t="s">
        <v>803</v>
      </c>
      <c r="E231" s="25" t="s">
        <v>804</v>
      </c>
      <c r="F231" s="27">
        <v>3805465179</v>
      </c>
      <c r="G231" s="27" t="s">
        <v>805</v>
      </c>
      <c r="H231" s="28">
        <v>21080</v>
      </c>
      <c r="I231" s="25" t="s">
        <v>561</v>
      </c>
      <c r="J231" s="29" t="s">
        <v>114</v>
      </c>
      <c r="K231" s="11"/>
    </row>
    <row r="232" spans="1:11" s="15" customFormat="1" ht="15.75" customHeight="1">
      <c r="A232" s="23">
        <f>A231+1</f>
        <v>230</v>
      </c>
      <c r="B232" s="23"/>
      <c r="C232" s="25" t="s">
        <v>806</v>
      </c>
      <c r="D232" s="25" t="s">
        <v>347</v>
      </c>
      <c r="E232" s="25" t="s">
        <v>807</v>
      </c>
      <c r="F232" s="27">
        <v>3409338252</v>
      </c>
      <c r="G232" s="27" t="s">
        <v>808</v>
      </c>
      <c r="H232" s="28">
        <v>22734</v>
      </c>
      <c r="I232" s="25" t="s">
        <v>561</v>
      </c>
      <c r="J232" s="29" t="s">
        <v>27</v>
      </c>
      <c r="K232" s="11"/>
    </row>
    <row r="233" spans="1:11" s="15" customFormat="1" ht="15.75" customHeight="1">
      <c r="A233" s="23">
        <f>A232+1</f>
        <v>231</v>
      </c>
      <c r="B233" s="24"/>
      <c r="C233" s="25" t="s">
        <v>809</v>
      </c>
      <c r="D233" s="25" t="s">
        <v>138</v>
      </c>
      <c r="E233" s="25" t="s">
        <v>810</v>
      </c>
      <c r="F233" s="27">
        <v>3388072432</v>
      </c>
      <c r="G233" s="27" t="s">
        <v>811</v>
      </c>
      <c r="H233" s="28">
        <v>22153</v>
      </c>
      <c r="I233" s="25" t="s">
        <v>561</v>
      </c>
      <c r="J233" s="29" t="s">
        <v>27</v>
      </c>
      <c r="K233" s="11"/>
    </row>
    <row r="234" spans="1:11" s="15" customFormat="1" ht="15.75" customHeight="1">
      <c r="A234" s="23">
        <f>A233+1</f>
        <v>232</v>
      </c>
      <c r="B234" s="24"/>
      <c r="C234" s="25" t="s">
        <v>812</v>
      </c>
      <c r="D234" s="25" t="s">
        <v>130</v>
      </c>
      <c r="E234" s="25" t="s">
        <v>813</v>
      </c>
      <c r="F234" s="27">
        <v>3471023730</v>
      </c>
      <c r="G234" s="27" t="s">
        <v>814</v>
      </c>
      <c r="H234" s="28">
        <v>25135</v>
      </c>
      <c r="I234" s="25" t="s">
        <v>561</v>
      </c>
      <c r="J234" s="29" t="s">
        <v>27</v>
      </c>
      <c r="K234" s="11"/>
    </row>
    <row r="235" spans="1:11" s="15" customFormat="1" ht="15.75" customHeight="1">
      <c r="A235" s="23">
        <f>A234+1</f>
        <v>233</v>
      </c>
      <c r="B235" s="24"/>
      <c r="C235" s="25" t="s">
        <v>815</v>
      </c>
      <c r="D235" s="25" t="s">
        <v>816</v>
      </c>
      <c r="E235" s="25" t="s">
        <v>817</v>
      </c>
      <c r="F235" s="27">
        <v>3400597389</v>
      </c>
      <c r="G235" s="27" t="s">
        <v>818</v>
      </c>
      <c r="H235" s="28">
        <v>21999</v>
      </c>
      <c r="I235" s="25" t="s">
        <v>561</v>
      </c>
      <c r="J235" s="29" t="s">
        <v>27</v>
      </c>
      <c r="K235" s="11"/>
    </row>
    <row r="236" spans="1:11" s="15" customFormat="1" ht="15.75" customHeight="1">
      <c r="A236" s="23">
        <f>A235+1</f>
        <v>234</v>
      </c>
      <c r="B236" s="24"/>
      <c r="C236" s="25" t="s">
        <v>819</v>
      </c>
      <c r="D236" s="25" t="s">
        <v>820</v>
      </c>
      <c r="E236" s="25" t="s">
        <v>821</v>
      </c>
      <c r="F236" s="27">
        <v>3493950713</v>
      </c>
      <c r="G236" s="27" t="s">
        <v>822</v>
      </c>
      <c r="H236" s="28">
        <v>21279</v>
      </c>
      <c r="I236" s="25" t="s">
        <v>561</v>
      </c>
      <c r="J236" s="30" t="s">
        <v>27</v>
      </c>
      <c r="K236" s="11"/>
    </row>
    <row r="237" spans="1:11" s="15" customFormat="1" ht="15.75" customHeight="1">
      <c r="A237" s="5">
        <f>A236+1</f>
        <v>235</v>
      </c>
      <c r="B237" s="5"/>
      <c r="C237" s="7" t="s">
        <v>174</v>
      </c>
      <c r="D237" s="7" t="s">
        <v>260</v>
      </c>
      <c r="E237" s="7" t="s">
        <v>823</v>
      </c>
      <c r="F237" s="8">
        <v>3206561916</v>
      </c>
      <c r="G237" s="8" t="s">
        <v>824</v>
      </c>
      <c r="H237" s="9">
        <v>30423</v>
      </c>
      <c r="I237" s="7" t="s">
        <v>825</v>
      </c>
      <c r="J237" s="10" t="s">
        <v>27</v>
      </c>
      <c r="K237" s="11"/>
    </row>
    <row r="238" spans="1:11" s="15" customFormat="1" ht="15.75" customHeight="1">
      <c r="A238" s="5">
        <f>A237+1</f>
        <v>236</v>
      </c>
      <c r="B238" s="6"/>
      <c r="C238" s="7" t="s">
        <v>826</v>
      </c>
      <c r="D238" s="7" t="s">
        <v>827</v>
      </c>
      <c r="E238" s="7" t="s">
        <v>828</v>
      </c>
      <c r="F238" s="8">
        <v>3891139463</v>
      </c>
      <c r="G238" s="8" t="s">
        <v>829</v>
      </c>
      <c r="H238" s="9">
        <v>20299</v>
      </c>
      <c r="I238" s="7" t="s">
        <v>825</v>
      </c>
      <c r="J238" s="10" t="s">
        <v>147</v>
      </c>
      <c r="K238" s="11"/>
    </row>
    <row r="239" spans="1:11" s="15" customFormat="1" ht="15.75" customHeight="1">
      <c r="A239" s="5">
        <f>A238+1</f>
        <v>237</v>
      </c>
      <c r="B239" s="6"/>
      <c r="C239" s="7" t="s">
        <v>830</v>
      </c>
      <c r="D239" s="7" t="s">
        <v>831</v>
      </c>
      <c r="E239" s="7" t="s">
        <v>832</v>
      </c>
      <c r="F239" s="8">
        <v>3283677294</v>
      </c>
      <c r="G239" s="8" t="s">
        <v>833</v>
      </c>
      <c r="H239" s="9">
        <v>24785</v>
      </c>
      <c r="I239" s="7" t="s">
        <v>825</v>
      </c>
      <c r="J239" s="10" t="s">
        <v>147</v>
      </c>
      <c r="K239" s="11"/>
    </row>
    <row r="240" spans="1:11" s="15" customFormat="1" ht="15.75" customHeight="1">
      <c r="A240" s="5">
        <f>A239+1</f>
        <v>238</v>
      </c>
      <c r="B240" s="6">
        <v>2</v>
      </c>
      <c r="C240" s="7" t="s">
        <v>834</v>
      </c>
      <c r="D240" s="7" t="s">
        <v>835</v>
      </c>
      <c r="E240" s="7" t="s">
        <v>836</v>
      </c>
      <c r="F240" s="8">
        <v>3494639764</v>
      </c>
      <c r="G240" s="8" t="s">
        <v>837</v>
      </c>
      <c r="H240" s="9">
        <v>28813</v>
      </c>
      <c r="I240" s="7" t="s">
        <v>825</v>
      </c>
      <c r="J240" s="10" t="s">
        <v>27</v>
      </c>
      <c r="K240" s="12"/>
    </row>
    <row r="241" spans="1:11" s="15" customFormat="1" ht="15.75" customHeight="1">
      <c r="A241" s="5">
        <f>A240+1</f>
        <v>239</v>
      </c>
      <c r="B241" s="6">
        <v>2</v>
      </c>
      <c r="C241" s="7" t="s">
        <v>834</v>
      </c>
      <c r="D241" s="7" t="s">
        <v>835</v>
      </c>
      <c r="E241" s="7" t="s">
        <v>836</v>
      </c>
      <c r="F241" s="8">
        <v>3494639765</v>
      </c>
      <c r="G241" s="8" t="s">
        <v>837</v>
      </c>
      <c r="H241" s="9">
        <v>28814</v>
      </c>
      <c r="I241" s="7" t="s">
        <v>825</v>
      </c>
      <c r="J241" s="10" t="s">
        <v>108</v>
      </c>
      <c r="K241" s="11"/>
    </row>
    <row r="242" spans="1:11" s="15" customFormat="1" ht="15.75" customHeight="1">
      <c r="A242" s="5">
        <f>A241+1</f>
        <v>240</v>
      </c>
      <c r="B242" s="6"/>
      <c r="C242" s="7" t="s">
        <v>838</v>
      </c>
      <c r="D242" s="7" t="s">
        <v>213</v>
      </c>
      <c r="E242" s="7" t="s">
        <v>839</v>
      </c>
      <c r="F242" s="14"/>
      <c r="G242" s="8" t="s">
        <v>840</v>
      </c>
      <c r="H242" s="9">
        <v>24510</v>
      </c>
      <c r="I242" s="7" t="s">
        <v>825</v>
      </c>
      <c r="J242" s="10" t="s">
        <v>147</v>
      </c>
      <c r="K242" s="11"/>
    </row>
    <row r="243" spans="1:11" s="15" customFormat="1" ht="15.75" customHeight="1">
      <c r="A243" s="5">
        <f>A242+1</f>
        <v>241</v>
      </c>
      <c r="B243" s="6"/>
      <c r="C243" s="7" t="s">
        <v>841</v>
      </c>
      <c r="D243" s="7" t="s">
        <v>842</v>
      </c>
      <c r="E243" s="7" t="s">
        <v>843</v>
      </c>
      <c r="F243" s="8">
        <v>3280359327</v>
      </c>
      <c r="G243" s="8" t="s">
        <v>844</v>
      </c>
      <c r="H243" s="9">
        <v>24181</v>
      </c>
      <c r="I243" s="7" t="s">
        <v>825</v>
      </c>
      <c r="J243" s="10" t="s">
        <v>147</v>
      </c>
      <c r="K243" s="11"/>
    </row>
    <row r="244" spans="1:11" s="15" customFormat="1" ht="15.75" customHeight="1">
      <c r="A244" s="5">
        <f>A243+1</f>
        <v>242</v>
      </c>
      <c r="B244" s="6"/>
      <c r="C244" s="7" t="s">
        <v>845</v>
      </c>
      <c r="D244" s="7" t="s">
        <v>846</v>
      </c>
      <c r="E244" s="7" t="s">
        <v>847</v>
      </c>
      <c r="F244" s="8">
        <v>3284613312</v>
      </c>
      <c r="G244" s="8" t="s">
        <v>848</v>
      </c>
      <c r="H244" s="9">
        <v>23255</v>
      </c>
      <c r="I244" s="7" t="s">
        <v>825</v>
      </c>
      <c r="J244" s="10" t="s">
        <v>751</v>
      </c>
      <c r="K244" s="11"/>
    </row>
    <row r="245" spans="1:11" s="15" customFormat="1" ht="15.75" customHeight="1">
      <c r="A245" s="5">
        <f>A244+1</f>
        <v>243</v>
      </c>
      <c r="B245" s="6">
        <v>2</v>
      </c>
      <c r="C245" s="7" t="s">
        <v>849</v>
      </c>
      <c r="D245" s="7" t="s">
        <v>130</v>
      </c>
      <c r="E245" s="7" t="s">
        <v>850</v>
      </c>
      <c r="F245" s="8">
        <v>3331354911</v>
      </c>
      <c r="G245" s="8" t="s">
        <v>851</v>
      </c>
      <c r="H245" s="9">
        <v>43518</v>
      </c>
      <c r="I245" s="7" t="s">
        <v>825</v>
      </c>
      <c r="J245" s="10" t="s">
        <v>147</v>
      </c>
      <c r="K245" s="12"/>
    </row>
    <row r="246" spans="1:11" s="15" customFormat="1" ht="15.75" customHeight="1">
      <c r="A246" s="5">
        <f>A245+1</f>
        <v>244</v>
      </c>
      <c r="B246" s="6">
        <v>2</v>
      </c>
      <c r="C246" s="7" t="s">
        <v>849</v>
      </c>
      <c r="D246" s="7" t="s">
        <v>130</v>
      </c>
      <c r="E246" s="7" t="s">
        <v>850</v>
      </c>
      <c r="F246" s="8">
        <v>3331354912</v>
      </c>
      <c r="G246" s="8" t="s">
        <v>851</v>
      </c>
      <c r="H246" s="9">
        <v>43519</v>
      </c>
      <c r="I246" s="7" t="s">
        <v>825</v>
      </c>
      <c r="J246" s="10" t="s">
        <v>27</v>
      </c>
      <c r="K246" s="11"/>
    </row>
    <row r="247" spans="1:11" s="15" customFormat="1" ht="15.75" customHeight="1">
      <c r="A247" s="5">
        <f>A246+1</f>
        <v>245</v>
      </c>
      <c r="B247" s="6"/>
      <c r="C247" s="7" t="s">
        <v>852</v>
      </c>
      <c r="D247" s="7" t="s">
        <v>853</v>
      </c>
      <c r="E247" s="7" t="s">
        <v>854</v>
      </c>
      <c r="F247" s="8">
        <v>3802552578</v>
      </c>
      <c r="G247" s="8" t="s">
        <v>855</v>
      </c>
      <c r="H247" s="9">
        <v>20905</v>
      </c>
      <c r="I247" s="7" t="s">
        <v>825</v>
      </c>
      <c r="J247" s="10" t="s">
        <v>147</v>
      </c>
      <c r="K247" s="11"/>
    </row>
    <row r="248" spans="1:11" s="15" customFormat="1" ht="15.75" customHeight="1">
      <c r="A248" s="5">
        <f>A247+1</f>
        <v>246</v>
      </c>
      <c r="B248" s="6"/>
      <c r="C248" s="7" t="s">
        <v>856</v>
      </c>
      <c r="D248" s="7" t="s">
        <v>857</v>
      </c>
      <c r="E248" s="7" t="s">
        <v>858</v>
      </c>
      <c r="F248" s="8">
        <v>3204438006</v>
      </c>
      <c r="G248" s="8" t="s">
        <v>859</v>
      </c>
      <c r="H248" s="9">
        <v>25205</v>
      </c>
      <c r="I248" s="7" t="s">
        <v>825</v>
      </c>
      <c r="J248" s="10" t="s">
        <v>27</v>
      </c>
      <c r="K248" s="11"/>
    </row>
    <row r="249" spans="1:11" s="15" customFormat="1" ht="15.75" customHeight="1">
      <c r="A249" s="5">
        <f>A248+1</f>
        <v>247</v>
      </c>
      <c r="B249" s="6"/>
      <c r="C249" s="7" t="s">
        <v>860</v>
      </c>
      <c r="D249" s="7" t="s">
        <v>861</v>
      </c>
      <c r="E249" s="7" t="s">
        <v>862</v>
      </c>
      <c r="F249" s="14"/>
      <c r="G249" s="8" t="s">
        <v>863</v>
      </c>
      <c r="H249" s="9">
        <v>24749</v>
      </c>
      <c r="I249" s="7" t="s">
        <v>825</v>
      </c>
      <c r="J249" s="10" t="s">
        <v>17</v>
      </c>
      <c r="K249" s="11"/>
    </row>
    <row r="250" spans="1:11" s="15" customFormat="1" ht="15.75" customHeight="1">
      <c r="A250" s="5">
        <f>A249+1</f>
        <v>248</v>
      </c>
      <c r="B250" s="6"/>
      <c r="C250" s="7" t="s">
        <v>864</v>
      </c>
      <c r="D250" s="7" t="s">
        <v>612</v>
      </c>
      <c r="E250" s="7" t="s">
        <v>865</v>
      </c>
      <c r="F250" s="14"/>
      <c r="G250" s="8" t="s">
        <v>866</v>
      </c>
      <c r="H250" s="9">
        <v>25802</v>
      </c>
      <c r="I250" s="7" t="s">
        <v>825</v>
      </c>
      <c r="J250" s="13" t="s">
        <v>17</v>
      </c>
      <c r="K250" s="11"/>
    </row>
    <row r="251" spans="1:11" s="15" customFormat="1" ht="15.75" customHeight="1">
      <c r="A251" s="5">
        <f>A250+1</f>
        <v>249</v>
      </c>
      <c r="B251" s="6"/>
      <c r="C251" s="7" t="s">
        <v>867</v>
      </c>
      <c r="D251" s="7" t="s">
        <v>281</v>
      </c>
      <c r="E251" s="7" t="s">
        <v>868</v>
      </c>
      <c r="F251" s="8">
        <v>3480585508</v>
      </c>
      <c r="G251" s="8" t="s">
        <v>869</v>
      </c>
      <c r="H251" s="9">
        <v>29957</v>
      </c>
      <c r="I251" s="7" t="s">
        <v>825</v>
      </c>
      <c r="J251" s="10" t="s">
        <v>751</v>
      </c>
      <c r="K251" s="11"/>
    </row>
    <row r="252" spans="1:11" s="15" customFormat="1" ht="15.75" customHeight="1">
      <c r="A252" s="5">
        <f>A251+1</f>
        <v>250</v>
      </c>
      <c r="B252" s="6"/>
      <c r="C252" s="7" t="s">
        <v>870</v>
      </c>
      <c r="D252" s="7" t="s">
        <v>608</v>
      </c>
      <c r="E252" s="7" t="s">
        <v>871</v>
      </c>
      <c r="F252" s="14"/>
      <c r="G252" s="8" t="s">
        <v>872</v>
      </c>
      <c r="H252" s="9">
        <v>21331</v>
      </c>
      <c r="I252" s="7" t="s">
        <v>825</v>
      </c>
      <c r="J252" s="10" t="s">
        <v>147</v>
      </c>
      <c r="K252" s="11"/>
    </row>
    <row r="253" spans="1:11" s="15" customFormat="1" ht="15.75" customHeight="1">
      <c r="A253" s="5">
        <f>A252+1</f>
        <v>251</v>
      </c>
      <c r="B253" s="6"/>
      <c r="C253" s="7" t="s">
        <v>873</v>
      </c>
      <c r="D253" s="7" t="s">
        <v>874</v>
      </c>
      <c r="E253" s="7" t="s">
        <v>875</v>
      </c>
      <c r="F253" s="8">
        <v>3283680967</v>
      </c>
      <c r="G253" s="8" t="s">
        <v>876</v>
      </c>
      <c r="H253" s="9">
        <v>27290</v>
      </c>
      <c r="I253" s="7" t="s">
        <v>825</v>
      </c>
      <c r="J253" s="10" t="s">
        <v>17</v>
      </c>
      <c r="K253" s="11"/>
    </row>
    <row r="254" spans="1:11" s="15" customFormat="1" ht="15.75" customHeight="1">
      <c r="A254" s="5">
        <f>A253+1</f>
        <v>252</v>
      </c>
      <c r="B254" s="6"/>
      <c r="C254" s="7" t="s">
        <v>877</v>
      </c>
      <c r="D254" s="7" t="s">
        <v>878</v>
      </c>
      <c r="E254" s="7" t="s">
        <v>879</v>
      </c>
      <c r="F254" s="8">
        <v>3291782540</v>
      </c>
      <c r="G254" s="8" t="s">
        <v>880</v>
      </c>
      <c r="H254" s="9">
        <v>27597</v>
      </c>
      <c r="I254" s="7" t="s">
        <v>825</v>
      </c>
      <c r="J254" s="13" t="s">
        <v>147</v>
      </c>
      <c r="K254" s="11"/>
    </row>
    <row r="255" spans="1:11" s="15" customFormat="1" ht="15.75" customHeight="1">
      <c r="A255" s="5">
        <f>A254+1</f>
        <v>253</v>
      </c>
      <c r="B255" s="6"/>
      <c r="C255" s="7" t="s">
        <v>881</v>
      </c>
      <c r="D255" s="7" t="s">
        <v>882</v>
      </c>
      <c r="E255" s="7" t="s">
        <v>883</v>
      </c>
      <c r="F255" s="8">
        <v>3337154071</v>
      </c>
      <c r="G255" s="8" t="s">
        <v>884</v>
      </c>
      <c r="H255" s="9">
        <v>25285</v>
      </c>
      <c r="I255" s="7" t="s">
        <v>825</v>
      </c>
      <c r="J255" s="10" t="s">
        <v>17</v>
      </c>
      <c r="K255" s="11"/>
    </row>
    <row r="256" spans="1:11" s="15" customFormat="1" ht="15.75" customHeight="1">
      <c r="A256" s="23">
        <f>A255+1</f>
        <v>254</v>
      </c>
      <c r="B256" s="23"/>
      <c r="C256" s="25" t="s">
        <v>885</v>
      </c>
      <c r="D256" s="25" t="s">
        <v>886</v>
      </c>
      <c r="E256" s="25" t="s">
        <v>887</v>
      </c>
      <c r="F256" s="27">
        <v>3204416486</v>
      </c>
      <c r="G256" s="27" t="s">
        <v>888</v>
      </c>
      <c r="H256" s="28">
        <v>21113</v>
      </c>
      <c r="I256" s="25" t="s">
        <v>889</v>
      </c>
      <c r="J256" s="29" t="s">
        <v>27</v>
      </c>
      <c r="K256" s="11"/>
    </row>
    <row r="257" spans="1:11" s="15" customFormat="1" ht="15.75" customHeight="1">
      <c r="A257" s="23">
        <f>A256+1</f>
        <v>255</v>
      </c>
      <c r="B257" s="23"/>
      <c r="C257" s="25" t="s">
        <v>890</v>
      </c>
      <c r="D257" s="25" t="s">
        <v>891</v>
      </c>
      <c r="E257" s="25" t="s">
        <v>892</v>
      </c>
      <c r="F257" s="26"/>
      <c r="G257" s="27" t="s">
        <v>893</v>
      </c>
      <c r="H257" s="28">
        <v>24852</v>
      </c>
      <c r="I257" s="25" t="s">
        <v>889</v>
      </c>
      <c r="J257" s="29" t="s">
        <v>159</v>
      </c>
      <c r="K257" s="12"/>
    </row>
    <row r="258" spans="1:11" s="15" customFormat="1" ht="15.75" customHeight="1">
      <c r="A258" s="23">
        <f>A257+1</f>
        <v>256</v>
      </c>
      <c r="B258" s="24"/>
      <c r="C258" s="25" t="s">
        <v>894</v>
      </c>
      <c r="D258" s="25" t="s">
        <v>281</v>
      </c>
      <c r="E258" s="25" t="s">
        <v>895</v>
      </c>
      <c r="F258" s="27">
        <v>3299525040</v>
      </c>
      <c r="G258" s="27" t="s">
        <v>896</v>
      </c>
      <c r="H258" s="28">
        <v>21214</v>
      </c>
      <c r="I258" s="25" t="s">
        <v>889</v>
      </c>
      <c r="J258" s="29" t="s">
        <v>27</v>
      </c>
      <c r="K258" s="11"/>
    </row>
    <row r="259" spans="1:11" s="15" customFormat="1" ht="15.75" customHeight="1">
      <c r="A259" s="23">
        <f>A258+1</f>
        <v>257</v>
      </c>
      <c r="B259" s="24"/>
      <c r="C259" s="25" t="s">
        <v>410</v>
      </c>
      <c r="D259" s="25" t="s">
        <v>138</v>
      </c>
      <c r="E259" s="25" t="s">
        <v>897</v>
      </c>
      <c r="F259" s="27">
        <v>3336599019</v>
      </c>
      <c r="G259" s="27" t="s">
        <v>898</v>
      </c>
      <c r="H259" s="28">
        <v>22573</v>
      </c>
      <c r="I259" s="25" t="s">
        <v>889</v>
      </c>
      <c r="J259" s="29" t="s">
        <v>27</v>
      </c>
      <c r="K259" s="11"/>
    </row>
    <row r="260" spans="1:11" s="15" customFormat="1" ht="15.75" customHeight="1">
      <c r="A260" s="23">
        <f>A259+1</f>
        <v>258</v>
      </c>
      <c r="B260" s="24"/>
      <c r="C260" s="25" t="s">
        <v>899</v>
      </c>
      <c r="D260" s="25" t="s">
        <v>900</v>
      </c>
      <c r="E260" s="25" t="s">
        <v>901</v>
      </c>
      <c r="F260" s="27">
        <v>3289119942</v>
      </c>
      <c r="G260" s="27" t="s">
        <v>902</v>
      </c>
      <c r="H260" s="28">
        <v>19621</v>
      </c>
      <c r="I260" s="25" t="s">
        <v>889</v>
      </c>
      <c r="J260" s="29" t="s">
        <v>27</v>
      </c>
      <c r="K260" s="11"/>
    </row>
    <row r="261" spans="1:11" s="15" customFormat="1" ht="15.75" customHeight="1">
      <c r="A261" s="23">
        <f>A260+1</f>
        <v>259</v>
      </c>
      <c r="B261" s="24"/>
      <c r="C261" s="25" t="s">
        <v>903</v>
      </c>
      <c r="D261" s="25" t="s">
        <v>19</v>
      </c>
      <c r="E261" s="25" t="s">
        <v>904</v>
      </c>
      <c r="F261" s="27">
        <v>3358256382</v>
      </c>
      <c r="G261" s="27" t="s">
        <v>905</v>
      </c>
      <c r="H261" s="28">
        <v>22764</v>
      </c>
      <c r="I261" s="25" t="s">
        <v>889</v>
      </c>
      <c r="J261" s="29" t="s">
        <v>159</v>
      </c>
      <c r="K261" s="12"/>
    </row>
    <row r="262" spans="1:11" s="15" customFormat="1" ht="15.75" customHeight="1">
      <c r="A262" s="23">
        <f>A261+1</f>
        <v>260</v>
      </c>
      <c r="B262" s="24"/>
      <c r="C262" s="25" t="s">
        <v>906</v>
      </c>
      <c r="D262" s="25" t="s">
        <v>907</v>
      </c>
      <c r="E262" s="25" t="s">
        <v>908</v>
      </c>
      <c r="F262" s="27">
        <v>3385706192</v>
      </c>
      <c r="G262" s="27" t="s">
        <v>909</v>
      </c>
      <c r="H262" s="28">
        <v>23998</v>
      </c>
      <c r="I262" s="25" t="s">
        <v>889</v>
      </c>
      <c r="J262" s="30" t="s">
        <v>27</v>
      </c>
      <c r="K262" s="11"/>
    </row>
    <row r="263" spans="1:11" s="15" customFormat="1" ht="15.75" customHeight="1">
      <c r="A263" s="23">
        <f>A262+1</f>
        <v>261</v>
      </c>
      <c r="B263" s="24"/>
      <c r="C263" s="25" t="s">
        <v>910</v>
      </c>
      <c r="D263" s="25" t="s">
        <v>911</v>
      </c>
      <c r="E263" s="25" t="s">
        <v>912</v>
      </c>
      <c r="F263" s="27">
        <v>3206015186</v>
      </c>
      <c r="G263" s="27" t="s">
        <v>913</v>
      </c>
      <c r="H263" s="28">
        <v>30149</v>
      </c>
      <c r="I263" s="25" t="s">
        <v>889</v>
      </c>
      <c r="J263" s="29" t="s">
        <v>159</v>
      </c>
      <c r="K263" s="12"/>
    </row>
    <row r="264" spans="1:11" s="15" customFormat="1" ht="15.75" customHeight="1">
      <c r="A264" s="23">
        <f>A263+1</f>
        <v>262</v>
      </c>
      <c r="B264" s="24"/>
      <c r="C264" s="25" t="s">
        <v>841</v>
      </c>
      <c r="D264" s="25" t="s">
        <v>914</v>
      </c>
      <c r="E264" s="25" t="s">
        <v>915</v>
      </c>
      <c r="F264" s="26"/>
      <c r="G264" s="27" t="s">
        <v>916</v>
      </c>
      <c r="H264" s="28">
        <v>20839</v>
      </c>
      <c r="I264" s="25" t="s">
        <v>889</v>
      </c>
      <c r="J264" s="29" t="s">
        <v>27</v>
      </c>
      <c r="K264" s="11"/>
    </row>
    <row r="265" spans="1:11" s="15" customFormat="1" ht="15.75" customHeight="1">
      <c r="A265" s="23">
        <f>A264+1</f>
        <v>263</v>
      </c>
      <c r="B265" s="24"/>
      <c r="C265" s="25" t="s">
        <v>917</v>
      </c>
      <c r="D265" s="25" t="s">
        <v>640</v>
      </c>
      <c r="E265" s="25" t="s">
        <v>918</v>
      </c>
      <c r="F265" s="27">
        <v>3291616531</v>
      </c>
      <c r="G265" s="27" t="s">
        <v>919</v>
      </c>
      <c r="H265" s="28">
        <v>27018</v>
      </c>
      <c r="I265" s="25" t="s">
        <v>889</v>
      </c>
      <c r="J265" s="29" t="s">
        <v>27</v>
      </c>
      <c r="K265" s="11"/>
    </row>
    <row r="266" spans="1:11" s="15" customFormat="1" ht="15.75" customHeight="1">
      <c r="A266" s="23">
        <f>A265+1</f>
        <v>264</v>
      </c>
      <c r="B266" s="24"/>
      <c r="C266" s="25" t="s">
        <v>920</v>
      </c>
      <c r="D266" s="25" t="s">
        <v>921</v>
      </c>
      <c r="E266" s="25" t="s">
        <v>922</v>
      </c>
      <c r="F266" s="27">
        <v>3382304754</v>
      </c>
      <c r="G266" s="27" t="s">
        <v>923</v>
      </c>
      <c r="H266" s="28">
        <v>21835</v>
      </c>
      <c r="I266" s="25" t="s">
        <v>889</v>
      </c>
      <c r="J266" s="29" t="s">
        <v>27</v>
      </c>
      <c r="K266" s="11"/>
    </row>
    <row r="267" spans="1:11" s="15" customFormat="1" ht="15.75" customHeight="1">
      <c r="A267" s="23">
        <f>A266+1</f>
        <v>265</v>
      </c>
      <c r="B267" s="24"/>
      <c r="C267" s="25" t="s">
        <v>924</v>
      </c>
      <c r="D267" s="25" t="s">
        <v>925</v>
      </c>
      <c r="E267" s="25" t="s">
        <v>926</v>
      </c>
      <c r="F267" s="27">
        <v>3395699043</v>
      </c>
      <c r="G267" s="27" t="s">
        <v>927</v>
      </c>
      <c r="H267" s="28">
        <v>24130</v>
      </c>
      <c r="I267" s="25" t="s">
        <v>889</v>
      </c>
      <c r="J267" s="29" t="s">
        <v>27</v>
      </c>
      <c r="K267" s="11"/>
    </row>
    <row r="268" spans="1:11" s="15" customFormat="1" ht="15.75" customHeight="1">
      <c r="A268" s="23">
        <f>A267+1</f>
        <v>266</v>
      </c>
      <c r="B268" s="24"/>
      <c r="C268" s="25" t="s">
        <v>928</v>
      </c>
      <c r="D268" s="25" t="s">
        <v>231</v>
      </c>
      <c r="E268" s="32" t="s">
        <v>929</v>
      </c>
      <c r="F268" s="27">
        <v>3463711954</v>
      </c>
      <c r="G268" s="27" t="s">
        <v>930</v>
      </c>
      <c r="H268" s="28">
        <v>21056</v>
      </c>
      <c r="I268" s="25" t="s">
        <v>889</v>
      </c>
      <c r="J268" s="30" t="s">
        <v>159</v>
      </c>
      <c r="K268" s="12"/>
    </row>
    <row r="269" spans="1:11" s="15" customFormat="1" ht="15.75" customHeight="1">
      <c r="A269" s="23">
        <f>A268+1</f>
        <v>267</v>
      </c>
      <c r="B269" s="24"/>
      <c r="C269" s="25" t="s">
        <v>931</v>
      </c>
      <c r="D269" s="25" t="s">
        <v>153</v>
      </c>
      <c r="E269" s="25" t="s">
        <v>932</v>
      </c>
      <c r="F269" s="27">
        <v>3899814020</v>
      </c>
      <c r="G269" s="27" t="s">
        <v>933</v>
      </c>
      <c r="H269" s="28">
        <v>31968</v>
      </c>
      <c r="I269" s="25" t="s">
        <v>889</v>
      </c>
      <c r="J269" s="29" t="s">
        <v>27</v>
      </c>
      <c r="K269" s="11"/>
    </row>
    <row r="270" spans="1:11" s="15" customFormat="1" ht="15.75" customHeight="1">
      <c r="A270" s="23">
        <f>A269+1</f>
        <v>268</v>
      </c>
      <c r="B270" s="24"/>
      <c r="C270" s="25" t="s">
        <v>934</v>
      </c>
      <c r="D270" s="25" t="s">
        <v>566</v>
      </c>
      <c r="E270" s="25" t="s">
        <v>935</v>
      </c>
      <c r="F270" s="27">
        <v>3472250669</v>
      </c>
      <c r="G270" s="27" t="s">
        <v>936</v>
      </c>
      <c r="H270" s="28">
        <v>24878</v>
      </c>
      <c r="I270" s="25" t="s">
        <v>889</v>
      </c>
      <c r="J270" s="29" t="s">
        <v>27</v>
      </c>
      <c r="K270" s="11"/>
    </row>
    <row r="271" spans="1:11" s="15" customFormat="1" ht="15.75" customHeight="1">
      <c r="A271" s="23">
        <f>A270+1</f>
        <v>269</v>
      </c>
      <c r="B271" s="24"/>
      <c r="C271" s="25" t="s">
        <v>937</v>
      </c>
      <c r="D271" s="25" t="s">
        <v>938</v>
      </c>
      <c r="E271" s="25" t="s">
        <v>939</v>
      </c>
      <c r="F271" s="27">
        <v>3398193929</v>
      </c>
      <c r="G271" s="27" t="s">
        <v>940</v>
      </c>
      <c r="H271" s="28">
        <v>29013</v>
      </c>
      <c r="I271" s="25" t="s">
        <v>889</v>
      </c>
      <c r="J271" s="29" t="s">
        <v>114</v>
      </c>
      <c r="K271" s="11"/>
    </row>
    <row r="272" spans="1:11" s="15" customFormat="1" ht="15.75" customHeight="1">
      <c r="A272" s="23">
        <f>A271+1</f>
        <v>270</v>
      </c>
      <c r="B272" s="24"/>
      <c r="C272" s="25" t="s">
        <v>937</v>
      </c>
      <c r="D272" s="25" t="s">
        <v>938</v>
      </c>
      <c r="E272" s="25" t="s">
        <v>941</v>
      </c>
      <c r="F272" s="27">
        <v>3398193929</v>
      </c>
      <c r="G272" s="27" t="s">
        <v>942</v>
      </c>
      <c r="H272" s="28">
        <v>29013</v>
      </c>
      <c r="I272" s="25" t="s">
        <v>889</v>
      </c>
      <c r="J272" s="29" t="s">
        <v>27</v>
      </c>
      <c r="K272" s="11"/>
    </row>
    <row r="273" spans="1:11" s="15" customFormat="1" ht="15.75" customHeight="1">
      <c r="A273" s="23">
        <f>A272+1</f>
        <v>271</v>
      </c>
      <c r="B273" s="23"/>
      <c r="C273" s="25" t="s">
        <v>943</v>
      </c>
      <c r="D273" s="25" t="s">
        <v>944</v>
      </c>
      <c r="E273" s="25" t="s">
        <v>945</v>
      </c>
      <c r="F273" s="27">
        <v>3664214871</v>
      </c>
      <c r="G273" s="27" t="s">
        <v>946</v>
      </c>
      <c r="H273" s="28">
        <v>23072</v>
      </c>
      <c r="I273" s="25" t="s">
        <v>889</v>
      </c>
      <c r="J273" s="29" t="s">
        <v>32</v>
      </c>
      <c r="K273" s="11"/>
    </row>
    <row r="274" spans="1:11" s="15" customFormat="1" ht="15.75" customHeight="1">
      <c r="A274" s="23">
        <f>A273+1</f>
        <v>272</v>
      </c>
      <c r="B274" s="23"/>
      <c r="C274" s="25" t="s">
        <v>530</v>
      </c>
      <c r="D274" s="25" t="s">
        <v>947</v>
      </c>
      <c r="E274" s="25" t="s">
        <v>948</v>
      </c>
      <c r="F274" s="27">
        <v>3342192270</v>
      </c>
      <c r="G274" s="27" t="s">
        <v>949</v>
      </c>
      <c r="H274" s="28">
        <v>26481</v>
      </c>
      <c r="I274" s="25" t="s">
        <v>889</v>
      </c>
      <c r="J274" s="29" t="s">
        <v>27</v>
      </c>
      <c r="K274" s="11"/>
    </row>
    <row r="275" spans="1:11" s="15" customFormat="1" ht="15.75" customHeight="1">
      <c r="A275" s="23">
        <f>A274+1</f>
        <v>273</v>
      </c>
      <c r="B275" s="24"/>
      <c r="C275" s="25" t="s">
        <v>950</v>
      </c>
      <c r="D275" s="25" t="s">
        <v>951</v>
      </c>
      <c r="E275" s="25" t="s">
        <v>952</v>
      </c>
      <c r="F275" s="27">
        <v>3282869226</v>
      </c>
      <c r="G275" s="27" t="s">
        <v>953</v>
      </c>
      <c r="H275" s="28">
        <v>19154</v>
      </c>
      <c r="I275" s="25" t="s">
        <v>889</v>
      </c>
      <c r="J275" s="29" t="s">
        <v>159</v>
      </c>
      <c r="K275" s="12"/>
    </row>
    <row r="276" spans="1:11" s="15" customFormat="1" ht="15.75" customHeight="1">
      <c r="A276" s="23">
        <f>A275+1</f>
        <v>274</v>
      </c>
      <c r="B276" s="24"/>
      <c r="C276" s="25" t="s">
        <v>954</v>
      </c>
      <c r="D276" s="25" t="s">
        <v>636</v>
      </c>
      <c r="E276" s="25" t="s">
        <v>955</v>
      </c>
      <c r="F276" s="27">
        <v>3388542916</v>
      </c>
      <c r="G276" s="27" t="s">
        <v>956</v>
      </c>
      <c r="H276" s="28">
        <v>21245</v>
      </c>
      <c r="I276" s="25" t="s">
        <v>889</v>
      </c>
      <c r="J276" s="29" t="s">
        <v>27</v>
      </c>
      <c r="K276" s="11"/>
    </row>
    <row r="277" spans="1:11" s="15" customFormat="1" ht="15.75" customHeight="1">
      <c r="A277" s="23">
        <f>A276+1</f>
        <v>275</v>
      </c>
      <c r="B277" s="24"/>
      <c r="C277" s="25" t="s">
        <v>957</v>
      </c>
      <c r="D277" s="25" t="s">
        <v>190</v>
      </c>
      <c r="E277" s="25" t="s">
        <v>958</v>
      </c>
      <c r="F277" s="27">
        <v>3315953223</v>
      </c>
      <c r="G277" s="27" t="s">
        <v>959</v>
      </c>
      <c r="H277" s="28">
        <v>23698</v>
      </c>
      <c r="I277" s="25" t="s">
        <v>889</v>
      </c>
      <c r="J277" s="29" t="s">
        <v>27</v>
      </c>
      <c r="K277" s="11"/>
    </row>
    <row r="278" spans="1:11" s="15" customFormat="1" ht="15.75" customHeight="1">
      <c r="A278" s="23">
        <f>A277+1</f>
        <v>276</v>
      </c>
      <c r="B278" s="24"/>
      <c r="C278" s="25" t="s">
        <v>960</v>
      </c>
      <c r="D278" s="25" t="s">
        <v>197</v>
      </c>
      <c r="E278" s="25" t="s">
        <v>961</v>
      </c>
      <c r="F278" s="26"/>
      <c r="G278" s="27" t="s">
        <v>962</v>
      </c>
      <c r="H278" s="28">
        <v>21102</v>
      </c>
      <c r="I278" s="25" t="s">
        <v>889</v>
      </c>
      <c r="J278" s="29" t="s">
        <v>159</v>
      </c>
      <c r="K278" s="12"/>
    </row>
    <row r="279" spans="1:11" s="15" customFormat="1" ht="15.75" customHeight="1">
      <c r="A279" s="23">
        <f>A278+1</f>
        <v>277</v>
      </c>
      <c r="B279" s="24"/>
      <c r="C279" s="25" t="s">
        <v>963</v>
      </c>
      <c r="D279" s="25" t="s">
        <v>358</v>
      </c>
      <c r="E279" s="25" t="s">
        <v>964</v>
      </c>
      <c r="F279" s="27">
        <v>3478848362</v>
      </c>
      <c r="G279" s="27" t="s">
        <v>965</v>
      </c>
      <c r="H279" s="28">
        <v>20723</v>
      </c>
      <c r="I279" s="25" t="s">
        <v>889</v>
      </c>
      <c r="J279" s="29" t="s">
        <v>27</v>
      </c>
      <c r="K279" s="11"/>
    </row>
    <row r="280" spans="1:11" s="15" customFormat="1" ht="15.75" customHeight="1">
      <c r="A280" s="23">
        <f>A279+1</f>
        <v>278</v>
      </c>
      <c r="B280" s="24"/>
      <c r="C280" s="25" t="s">
        <v>966</v>
      </c>
      <c r="D280" s="25" t="s">
        <v>967</v>
      </c>
      <c r="E280" s="25" t="s">
        <v>968</v>
      </c>
      <c r="F280" s="27">
        <v>3403870397</v>
      </c>
      <c r="G280" s="27" t="s">
        <v>969</v>
      </c>
      <c r="H280" s="28">
        <v>25241</v>
      </c>
      <c r="I280" s="25" t="s">
        <v>889</v>
      </c>
      <c r="J280" s="29" t="s">
        <v>159</v>
      </c>
      <c r="K280" s="12"/>
    </row>
    <row r="281" spans="1:11" s="15" customFormat="1" ht="15.75" customHeight="1">
      <c r="A281" s="23">
        <f>A280+1</f>
        <v>279</v>
      </c>
      <c r="B281" s="24"/>
      <c r="C281" s="25" t="s">
        <v>970</v>
      </c>
      <c r="D281" s="25" t="s">
        <v>733</v>
      </c>
      <c r="E281" s="25" t="s">
        <v>971</v>
      </c>
      <c r="F281" s="27">
        <v>3992402933</v>
      </c>
      <c r="G281" s="27" t="s">
        <v>972</v>
      </c>
      <c r="H281" s="28">
        <v>22191</v>
      </c>
      <c r="I281" s="25" t="s">
        <v>889</v>
      </c>
      <c r="J281" s="29" t="s">
        <v>27</v>
      </c>
      <c r="K281" s="11"/>
    </row>
    <row r="282" spans="1:11" s="15" customFormat="1" ht="15.75" customHeight="1">
      <c r="A282" s="23">
        <f>A281+1</f>
        <v>280</v>
      </c>
      <c r="B282" s="24"/>
      <c r="C282" s="25" t="s">
        <v>973</v>
      </c>
      <c r="D282" s="25" t="s">
        <v>76</v>
      </c>
      <c r="E282" s="25" t="s">
        <v>974</v>
      </c>
      <c r="F282" s="26"/>
      <c r="G282" s="27" t="s">
        <v>975</v>
      </c>
      <c r="H282" s="28">
        <v>25354</v>
      </c>
      <c r="I282" s="25" t="s">
        <v>889</v>
      </c>
      <c r="J282" s="29" t="s">
        <v>27</v>
      </c>
      <c r="K282" s="11"/>
    </row>
    <row r="283" spans="1:11" s="15" customFormat="1" ht="15.75" customHeight="1">
      <c r="A283" s="23">
        <f>A282+1</f>
        <v>281</v>
      </c>
      <c r="B283" s="24"/>
      <c r="C283" s="25" t="s">
        <v>976</v>
      </c>
      <c r="D283" s="25" t="s">
        <v>295</v>
      </c>
      <c r="E283" s="25" t="s">
        <v>977</v>
      </c>
      <c r="F283" s="27">
        <v>3405753982</v>
      </c>
      <c r="G283" s="27" t="s">
        <v>978</v>
      </c>
      <c r="H283" s="28">
        <v>22817</v>
      </c>
      <c r="I283" s="25" t="s">
        <v>889</v>
      </c>
      <c r="J283" s="29" t="s">
        <v>27</v>
      </c>
      <c r="K283" s="11"/>
    </row>
    <row r="284" spans="1:11" s="15" customFormat="1" ht="15.75" customHeight="1">
      <c r="A284" s="23">
        <f>A283+1</f>
        <v>282</v>
      </c>
      <c r="B284" s="24"/>
      <c r="C284" s="25" t="s">
        <v>979</v>
      </c>
      <c r="D284" s="25" t="s">
        <v>53</v>
      </c>
      <c r="E284" s="25" t="s">
        <v>980</v>
      </c>
      <c r="F284" s="27">
        <v>3336079297</v>
      </c>
      <c r="G284" s="27" t="s">
        <v>981</v>
      </c>
      <c r="H284" s="28">
        <v>22300</v>
      </c>
      <c r="I284" s="25" t="s">
        <v>889</v>
      </c>
      <c r="J284" s="29" t="s">
        <v>27</v>
      </c>
      <c r="K284" s="11"/>
    </row>
    <row r="285" spans="1:11" s="15" customFormat="1" ht="15.75" customHeight="1">
      <c r="A285" s="23">
        <f>A284+1</f>
        <v>283</v>
      </c>
      <c r="B285" s="24"/>
      <c r="C285" s="25" t="s">
        <v>982</v>
      </c>
      <c r="D285" s="25" t="s">
        <v>398</v>
      </c>
      <c r="E285" s="25" t="s">
        <v>983</v>
      </c>
      <c r="F285" s="27">
        <v>3479651087</v>
      </c>
      <c r="G285" s="27" t="s">
        <v>984</v>
      </c>
      <c r="H285" s="28">
        <v>21619</v>
      </c>
      <c r="I285" s="25" t="s">
        <v>889</v>
      </c>
      <c r="J285" s="29" t="s">
        <v>27</v>
      </c>
      <c r="K285" s="11"/>
    </row>
    <row r="286" spans="1:11" s="15" customFormat="1" ht="15.75" customHeight="1">
      <c r="A286" s="23">
        <f>A285+1</f>
        <v>284</v>
      </c>
      <c r="B286" s="23"/>
      <c r="C286" s="25" t="s">
        <v>985</v>
      </c>
      <c r="D286" s="25" t="s">
        <v>566</v>
      </c>
      <c r="E286" s="25" t="s">
        <v>986</v>
      </c>
      <c r="F286" s="27">
        <v>3494086789</v>
      </c>
      <c r="G286" s="27" t="s">
        <v>987</v>
      </c>
      <c r="H286" s="28">
        <v>19805</v>
      </c>
      <c r="I286" s="25" t="s">
        <v>889</v>
      </c>
      <c r="J286" s="29" t="s">
        <v>27</v>
      </c>
      <c r="K286" s="11"/>
    </row>
    <row r="287" spans="1:11" s="15" customFormat="1" ht="15.75" customHeight="1">
      <c r="A287" s="23">
        <f>A286+1</f>
        <v>285</v>
      </c>
      <c r="B287" s="24"/>
      <c r="C287" s="25" t="s">
        <v>988</v>
      </c>
      <c r="D287" s="25" t="s">
        <v>153</v>
      </c>
      <c r="E287" s="25" t="s">
        <v>989</v>
      </c>
      <c r="F287" s="27">
        <v>3356887745</v>
      </c>
      <c r="G287" s="27" t="s">
        <v>990</v>
      </c>
      <c r="H287" s="28">
        <v>25683</v>
      </c>
      <c r="I287" s="25" t="s">
        <v>889</v>
      </c>
      <c r="J287" s="29" t="s">
        <v>27</v>
      </c>
      <c r="K287" s="11"/>
    </row>
    <row r="288" spans="1:11" s="15" customFormat="1" ht="15.75" customHeight="1">
      <c r="A288" s="23">
        <f>A287+1</f>
        <v>286</v>
      </c>
      <c r="B288" s="24"/>
      <c r="C288" s="25" t="s">
        <v>991</v>
      </c>
      <c r="D288" s="25" t="s">
        <v>992</v>
      </c>
      <c r="E288" s="25" t="s">
        <v>993</v>
      </c>
      <c r="F288" s="27">
        <v>3484142739</v>
      </c>
      <c r="G288" s="27" t="s">
        <v>994</v>
      </c>
      <c r="H288" s="28">
        <v>43808</v>
      </c>
      <c r="I288" s="25" t="s">
        <v>889</v>
      </c>
      <c r="J288" s="29" t="s">
        <v>27</v>
      </c>
      <c r="K288" s="11"/>
    </row>
    <row r="289" spans="1:11" s="15" customFormat="1" ht="15.75" customHeight="1">
      <c r="A289" s="23">
        <f>A288+1</f>
        <v>287</v>
      </c>
      <c r="B289" s="24"/>
      <c r="C289" s="25" t="s">
        <v>995</v>
      </c>
      <c r="D289" s="25" t="s">
        <v>996</v>
      </c>
      <c r="E289" s="25" t="s">
        <v>997</v>
      </c>
      <c r="F289" s="27">
        <v>3204740777</v>
      </c>
      <c r="G289" s="27" t="s">
        <v>998</v>
      </c>
      <c r="H289" s="28">
        <v>19977</v>
      </c>
      <c r="I289" s="25" t="s">
        <v>889</v>
      </c>
      <c r="J289" s="29" t="s">
        <v>27</v>
      </c>
      <c r="K289" s="11"/>
    </row>
    <row r="290" spans="1:11" s="15" customFormat="1" ht="15.75" customHeight="1">
      <c r="A290" s="23">
        <f>A289+1</f>
        <v>288</v>
      </c>
      <c r="B290" s="23"/>
      <c r="C290" s="25" t="s">
        <v>999</v>
      </c>
      <c r="D290" s="25" t="s">
        <v>1000</v>
      </c>
      <c r="E290" s="25" t="s">
        <v>1001</v>
      </c>
      <c r="F290" s="27">
        <v>3278827472</v>
      </c>
      <c r="G290" s="27" t="s">
        <v>1002</v>
      </c>
      <c r="H290" s="28">
        <v>20750</v>
      </c>
      <c r="I290" s="25" t="s">
        <v>889</v>
      </c>
      <c r="J290" s="29" t="s">
        <v>27</v>
      </c>
      <c r="K290" s="11"/>
    </row>
    <row r="291" spans="1:11" s="15" customFormat="1" ht="15.75" customHeight="1">
      <c r="A291" s="23">
        <f>A290+1</f>
        <v>289</v>
      </c>
      <c r="B291" s="23"/>
      <c r="C291" s="25" t="s">
        <v>1003</v>
      </c>
      <c r="D291" s="25" t="s">
        <v>333</v>
      </c>
      <c r="E291" s="25" t="s">
        <v>1004</v>
      </c>
      <c r="F291" s="27">
        <v>32861844888</v>
      </c>
      <c r="G291" s="27" t="s">
        <v>1005</v>
      </c>
      <c r="H291" s="28">
        <v>28198</v>
      </c>
      <c r="I291" s="25" t="s">
        <v>889</v>
      </c>
      <c r="J291" s="29" t="s">
        <v>27</v>
      </c>
      <c r="K291" s="11"/>
    </row>
    <row r="292" spans="1:11" s="15" customFormat="1" ht="15.75" customHeight="1">
      <c r="A292" s="23">
        <f>A291+1</f>
        <v>290</v>
      </c>
      <c r="B292" s="24"/>
      <c r="C292" s="25" t="s">
        <v>1006</v>
      </c>
      <c r="D292" s="25" t="s">
        <v>1007</v>
      </c>
      <c r="E292" s="25" t="s">
        <v>1008</v>
      </c>
      <c r="F292" s="27">
        <v>3381692878</v>
      </c>
      <c r="G292" s="27" t="s">
        <v>1009</v>
      </c>
      <c r="H292" s="28">
        <v>26725</v>
      </c>
      <c r="I292" s="25" t="s">
        <v>889</v>
      </c>
      <c r="J292" s="29" t="s">
        <v>27</v>
      </c>
      <c r="K292" s="11"/>
    </row>
    <row r="293" spans="1:11" s="15" customFormat="1" ht="15.75" customHeight="1">
      <c r="A293" s="23">
        <f>A292+1</f>
        <v>291</v>
      </c>
      <c r="B293" s="24"/>
      <c r="C293" s="25" t="s">
        <v>1010</v>
      </c>
      <c r="D293" s="25" t="s">
        <v>1011</v>
      </c>
      <c r="E293" s="25" t="s">
        <v>1012</v>
      </c>
      <c r="F293" s="26"/>
      <c r="G293" s="27" t="s">
        <v>1013</v>
      </c>
      <c r="H293" s="28">
        <v>21740</v>
      </c>
      <c r="I293" s="25" t="s">
        <v>889</v>
      </c>
      <c r="J293" s="29" t="s">
        <v>27</v>
      </c>
      <c r="K293" s="11"/>
    </row>
    <row r="294" spans="1:11" s="15" customFormat="1" ht="15.75" customHeight="1">
      <c r="A294" s="23">
        <f>A293+1</f>
        <v>292</v>
      </c>
      <c r="B294" s="24"/>
      <c r="C294" s="25" t="s">
        <v>1014</v>
      </c>
      <c r="D294" s="25" t="s">
        <v>33</v>
      </c>
      <c r="E294" s="25" t="s">
        <v>1015</v>
      </c>
      <c r="F294" s="27">
        <v>3312930516</v>
      </c>
      <c r="G294" s="27" t="s">
        <v>1016</v>
      </c>
      <c r="H294" s="28">
        <v>23281</v>
      </c>
      <c r="I294" s="25" t="s">
        <v>889</v>
      </c>
      <c r="J294" s="29" t="s">
        <v>27</v>
      </c>
      <c r="K294" s="11"/>
    </row>
    <row r="295" spans="1:11" s="15" customFormat="1" ht="15.75" customHeight="1">
      <c r="A295" s="23">
        <f>A294+1</f>
        <v>293</v>
      </c>
      <c r="B295" s="24"/>
      <c r="C295" s="25" t="s">
        <v>1017</v>
      </c>
      <c r="D295" s="25" t="s">
        <v>174</v>
      </c>
      <c r="E295" s="25" t="s">
        <v>1018</v>
      </c>
      <c r="F295" s="27">
        <v>3474639767</v>
      </c>
      <c r="G295" s="27" t="s">
        <v>1019</v>
      </c>
      <c r="H295" s="28">
        <v>21223</v>
      </c>
      <c r="I295" s="25" t="s">
        <v>889</v>
      </c>
      <c r="J295" s="29" t="s">
        <v>27</v>
      </c>
      <c r="K295" s="11"/>
    </row>
    <row r="296" spans="1:11" s="15" customFormat="1" ht="15.75" customHeight="1">
      <c r="A296" s="23">
        <f>A295+1</f>
        <v>294</v>
      </c>
      <c r="B296" s="24"/>
      <c r="C296" s="25" t="s">
        <v>1017</v>
      </c>
      <c r="D296" s="25" t="s">
        <v>174</v>
      </c>
      <c r="E296" s="25" t="s">
        <v>1018</v>
      </c>
      <c r="F296" s="27">
        <v>3474639767</v>
      </c>
      <c r="G296" s="27" t="s">
        <v>1020</v>
      </c>
      <c r="H296" s="28">
        <v>21223</v>
      </c>
      <c r="I296" s="25" t="s">
        <v>889</v>
      </c>
      <c r="J296" s="29" t="s">
        <v>27</v>
      </c>
      <c r="K296" s="11"/>
    </row>
    <row r="297" spans="1:11" s="15" customFormat="1" ht="15.75" customHeight="1">
      <c r="A297" s="23">
        <f>A296+1</f>
        <v>295</v>
      </c>
      <c r="B297" s="23"/>
      <c r="C297" s="25" t="s">
        <v>1021</v>
      </c>
      <c r="D297" s="25" t="s">
        <v>398</v>
      </c>
      <c r="E297" s="25" t="s">
        <v>1022</v>
      </c>
      <c r="F297" s="27">
        <v>3356730523</v>
      </c>
      <c r="G297" s="27" t="s">
        <v>1023</v>
      </c>
      <c r="H297" s="28">
        <v>22750</v>
      </c>
      <c r="I297" s="25" t="s">
        <v>889</v>
      </c>
      <c r="J297" s="29" t="s">
        <v>27</v>
      </c>
      <c r="K297" s="11"/>
    </row>
    <row r="298" spans="1:11" s="15" customFormat="1" ht="15.75" customHeight="1">
      <c r="A298" s="23">
        <f>A297+1</f>
        <v>296</v>
      </c>
      <c r="B298" s="24"/>
      <c r="C298" s="25" t="s">
        <v>489</v>
      </c>
      <c r="D298" s="25" t="s">
        <v>105</v>
      </c>
      <c r="E298" s="25" t="s">
        <v>1024</v>
      </c>
      <c r="F298" s="27">
        <v>3409446930</v>
      </c>
      <c r="G298" s="27" t="s">
        <v>1025</v>
      </c>
      <c r="H298" s="28">
        <v>19517</v>
      </c>
      <c r="I298" s="25" t="s">
        <v>889</v>
      </c>
      <c r="J298" s="29" t="s">
        <v>27</v>
      </c>
      <c r="K298" s="11"/>
    </row>
    <row r="299" spans="1:11" s="15" customFormat="1" ht="15.75" customHeight="1">
      <c r="A299" s="23">
        <f>A298+1</f>
        <v>297</v>
      </c>
      <c r="B299" s="24"/>
      <c r="C299" s="25" t="s">
        <v>1026</v>
      </c>
      <c r="D299" s="25" t="s">
        <v>19</v>
      </c>
      <c r="E299" s="25" t="s">
        <v>1027</v>
      </c>
      <c r="F299" s="26"/>
      <c r="G299" s="27" t="s">
        <v>1028</v>
      </c>
      <c r="H299" s="28">
        <v>21249</v>
      </c>
      <c r="I299" s="25" t="s">
        <v>889</v>
      </c>
      <c r="J299" s="29" t="s">
        <v>159</v>
      </c>
      <c r="K299" s="12"/>
    </row>
    <row r="300" spans="1:11" s="15" customFormat="1" ht="15.75" customHeight="1">
      <c r="A300" s="23">
        <f>A299+1</f>
        <v>298</v>
      </c>
      <c r="B300" s="24"/>
      <c r="C300" s="25" t="s">
        <v>385</v>
      </c>
      <c r="D300" s="25" t="s">
        <v>1029</v>
      </c>
      <c r="E300" s="25" t="s">
        <v>1030</v>
      </c>
      <c r="F300" s="26"/>
      <c r="G300" s="27" t="s">
        <v>1031</v>
      </c>
      <c r="H300" s="28">
        <v>24686</v>
      </c>
      <c r="I300" s="25" t="s">
        <v>889</v>
      </c>
      <c r="J300" s="29" t="s">
        <v>159</v>
      </c>
      <c r="K300" s="12"/>
    </row>
    <row r="301" spans="1:11" s="15" customFormat="1" ht="15.75" customHeight="1">
      <c r="A301" s="23">
        <f>A300+1</f>
        <v>299</v>
      </c>
      <c r="B301" s="24"/>
      <c r="C301" s="25" t="s">
        <v>393</v>
      </c>
      <c r="D301" s="25" t="s">
        <v>595</v>
      </c>
      <c r="E301" s="25" t="s">
        <v>1032</v>
      </c>
      <c r="F301" s="27">
        <v>3394248713</v>
      </c>
      <c r="G301" s="27" t="s">
        <v>1033</v>
      </c>
      <c r="H301" s="28">
        <v>23602</v>
      </c>
      <c r="I301" s="25" t="s">
        <v>889</v>
      </c>
      <c r="J301" s="29" t="s">
        <v>27</v>
      </c>
      <c r="K301" s="11"/>
    </row>
    <row r="302" spans="1:11" s="15" customFormat="1" ht="15.75" customHeight="1">
      <c r="A302" s="23">
        <f>A301+1</f>
        <v>300</v>
      </c>
      <c r="B302" s="24"/>
      <c r="C302" s="25" t="s">
        <v>1034</v>
      </c>
      <c r="D302" s="25" t="s">
        <v>1035</v>
      </c>
      <c r="E302" s="25" t="s">
        <v>1036</v>
      </c>
      <c r="F302" s="27">
        <v>3284250095</v>
      </c>
      <c r="G302" s="27" t="s">
        <v>1037</v>
      </c>
      <c r="H302" s="28">
        <v>21498</v>
      </c>
      <c r="I302" s="25" t="s">
        <v>889</v>
      </c>
      <c r="J302" s="29" t="s">
        <v>159</v>
      </c>
      <c r="K302" s="12"/>
    </row>
    <row r="303" spans="1:11" s="15" customFormat="1" ht="15.75" customHeight="1">
      <c r="A303" s="23">
        <f>A302+1</f>
        <v>301</v>
      </c>
      <c r="B303" s="24"/>
      <c r="C303" s="25" t="s">
        <v>1034</v>
      </c>
      <c r="D303" s="25" t="s">
        <v>1038</v>
      </c>
      <c r="E303" s="25" t="s">
        <v>1039</v>
      </c>
      <c r="F303" s="27">
        <v>3398829664</v>
      </c>
      <c r="G303" s="27" t="s">
        <v>1040</v>
      </c>
      <c r="H303" s="28">
        <v>22924</v>
      </c>
      <c r="I303" s="25" t="s">
        <v>889</v>
      </c>
      <c r="J303" s="29" t="s">
        <v>159</v>
      </c>
      <c r="K303" s="12"/>
    </row>
    <row r="304" spans="1:11" s="15" customFormat="1" ht="15.75" customHeight="1">
      <c r="A304" s="23">
        <f>A303+1</f>
        <v>302</v>
      </c>
      <c r="B304" s="24"/>
      <c r="C304" s="25" t="s">
        <v>1041</v>
      </c>
      <c r="D304" s="25" t="s">
        <v>1042</v>
      </c>
      <c r="E304" s="25" t="s">
        <v>1043</v>
      </c>
      <c r="F304" s="27">
        <v>3394095220</v>
      </c>
      <c r="G304" s="27" t="s">
        <v>1044</v>
      </c>
      <c r="H304" s="28">
        <v>23670</v>
      </c>
      <c r="I304" s="25" t="s">
        <v>889</v>
      </c>
      <c r="J304" s="29" t="s">
        <v>159</v>
      </c>
      <c r="K304" s="12"/>
    </row>
    <row r="305" spans="1:11" s="15" customFormat="1" ht="15.75" customHeight="1">
      <c r="A305" s="23">
        <f>A304+1</f>
        <v>303</v>
      </c>
      <c r="B305" s="24"/>
      <c r="C305" s="25" t="s">
        <v>1045</v>
      </c>
      <c r="D305" s="25" t="s">
        <v>1046</v>
      </c>
      <c r="E305" s="25" t="s">
        <v>1047</v>
      </c>
      <c r="F305" s="27">
        <v>3206178320</v>
      </c>
      <c r="G305" s="27" t="s">
        <v>1048</v>
      </c>
      <c r="H305" s="28">
        <v>21732</v>
      </c>
      <c r="I305" s="25" t="s">
        <v>889</v>
      </c>
      <c r="J305" s="29" t="s">
        <v>27</v>
      </c>
      <c r="K305" s="11"/>
    </row>
    <row r="306" spans="1:11" s="15" customFormat="1" ht="15.75" customHeight="1">
      <c r="A306" s="5">
        <f>A305+1</f>
        <v>304</v>
      </c>
      <c r="B306" s="5"/>
      <c r="C306" s="7" t="s">
        <v>1049</v>
      </c>
      <c r="D306" s="7" t="s">
        <v>1050</v>
      </c>
      <c r="E306" s="7" t="s">
        <v>1051</v>
      </c>
      <c r="F306" s="8">
        <v>3895636906</v>
      </c>
      <c r="G306" s="8" t="s">
        <v>1052</v>
      </c>
      <c r="H306" s="9">
        <v>33449</v>
      </c>
      <c r="I306" s="7" t="s">
        <v>1053</v>
      </c>
      <c r="J306" s="10" t="s">
        <v>32</v>
      </c>
      <c r="K306" s="11"/>
    </row>
    <row r="307" spans="1:11" s="15" customFormat="1" ht="15.75" customHeight="1">
      <c r="A307" s="5">
        <f>A306+1</f>
        <v>305</v>
      </c>
      <c r="B307" s="5"/>
      <c r="C307" s="7" t="s">
        <v>1054</v>
      </c>
      <c r="D307" s="7" t="s">
        <v>1055</v>
      </c>
      <c r="E307" s="7" t="s">
        <v>1056</v>
      </c>
      <c r="F307" s="8">
        <v>3488420458</v>
      </c>
      <c r="G307" s="8" t="s">
        <v>1057</v>
      </c>
      <c r="H307" s="9">
        <v>21902</v>
      </c>
      <c r="I307" s="7" t="s">
        <v>1053</v>
      </c>
      <c r="J307" s="13" t="s">
        <v>159</v>
      </c>
      <c r="K307" s="12"/>
    </row>
    <row r="308" spans="1:11" s="15" customFormat="1" ht="15.75" customHeight="1">
      <c r="A308" s="5">
        <f>A307+1</f>
        <v>306</v>
      </c>
      <c r="B308" s="6"/>
      <c r="C308" s="7" t="s">
        <v>181</v>
      </c>
      <c r="D308" s="7" t="s">
        <v>1058</v>
      </c>
      <c r="E308" s="7" t="s">
        <v>1059</v>
      </c>
      <c r="F308" s="8">
        <v>3286620738</v>
      </c>
      <c r="G308" s="8" t="s">
        <v>1060</v>
      </c>
      <c r="H308" s="9">
        <v>31474</v>
      </c>
      <c r="I308" s="7" t="s">
        <v>1053</v>
      </c>
      <c r="J308" s="10" t="s">
        <v>27</v>
      </c>
      <c r="K308" s="11"/>
    </row>
    <row r="309" spans="1:11" s="15" customFormat="1" ht="15.75" customHeight="1">
      <c r="A309" s="5">
        <f>A308+1</f>
        <v>307</v>
      </c>
      <c r="B309" s="6"/>
      <c r="C309" s="7" t="s">
        <v>1061</v>
      </c>
      <c r="D309" s="7" t="s">
        <v>1062</v>
      </c>
      <c r="E309" s="7" t="s">
        <v>1063</v>
      </c>
      <c r="F309" s="8">
        <v>3496054588</v>
      </c>
      <c r="G309" s="8" t="s">
        <v>1064</v>
      </c>
      <c r="H309" s="9">
        <v>30654</v>
      </c>
      <c r="I309" s="7" t="s">
        <v>1053</v>
      </c>
      <c r="J309" s="10" t="s">
        <v>32</v>
      </c>
      <c r="K309" s="11"/>
    </row>
    <row r="310" spans="1:11" s="15" customFormat="1" ht="15.75" customHeight="1">
      <c r="A310" s="5">
        <f>A309+1</f>
        <v>308</v>
      </c>
      <c r="B310" s="6"/>
      <c r="C310" s="7" t="s">
        <v>1065</v>
      </c>
      <c r="D310" s="7" t="s">
        <v>362</v>
      </c>
      <c r="E310" s="7" t="s">
        <v>1066</v>
      </c>
      <c r="F310" s="8">
        <v>3382863785</v>
      </c>
      <c r="G310" s="8" t="s">
        <v>1067</v>
      </c>
      <c r="H310" s="9">
        <v>20504</v>
      </c>
      <c r="I310" s="7" t="s">
        <v>1053</v>
      </c>
      <c r="J310" s="10" t="s">
        <v>114</v>
      </c>
      <c r="K310" s="11"/>
    </row>
    <row r="311" spans="1:11" s="15" customFormat="1" ht="15.75" customHeight="1">
      <c r="A311" s="5">
        <f>A310+1</f>
        <v>309</v>
      </c>
      <c r="B311" s="6"/>
      <c r="C311" s="7" t="s">
        <v>1068</v>
      </c>
      <c r="D311" s="7" t="s">
        <v>1069</v>
      </c>
      <c r="E311" s="7" t="s">
        <v>1070</v>
      </c>
      <c r="F311" s="8">
        <v>3476095303</v>
      </c>
      <c r="G311" s="8" t="s">
        <v>1071</v>
      </c>
      <c r="H311" s="9">
        <v>24419</v>
      </c>
      <c r="I311" s="7" t="s">
        <v>1053</v>
      </c>
      <c r="J311" s="10" t="s">
        <v>114</v>
      </c>
      <c r="K311" s="11"/>
    </row>
    <row r="312" spans="1:11" s="15" customFormat="1" ht="15.75" customHeight="1">
      <c r="A312" s="5">
        <f>A311+1</f>
        <v>310</v>
      </c>
      <c r="B312" s="6"/>
      <c r="C312" s="7" t="s">
        <v>1072</v>
      </c>
      <c r="D312" s="7" t="s">
        <v>309</v>
      </c>
      <c r="E312" s="7" t="s">
        <v>1073</v>
      </c>
      <c r="F312" s="8">
        <v>3283062850</v>
      </c>
      <c r="G312" s="8" t="s">
        <v>1074</v>
      </c>
      <c r="H312" s="9">
        <v>22875</v>
      </c>
      <c r="I312" s="7" t="s">
        <v>1053</v>
      </c>
      <c r="J312" s="10" t="s">
        <v>114</v>
      </c>
      <c r="K312" s="11"/>
    </row>
    <row r="313" spans="1:11" s="15" customFormat="1" ht="15.75" customHeight="1">
      <c r="A313" s="5">
        <f>A312+1</f>
        <v>311</v>
      </c>
      <c r="B313" s="6"/>
      <c r="C313" s="7" t="s">
        <v>1075</v>
      </c>
      <c r="D313" s="7" t="s">
        <v>242</v>
      </c>
      <c r="E313" s="7" t="s">
        <v>1076</v>
      </c>
      <c r="F313" s="14"/>
      <c r="G313" s="8" t="s">
        <v>1077</v>
      </c>
      <c r="H313" s="9">
        <v>24040</v>
      </c>
      <c r="I313" s="7" t="s">
        <v>1053</v>
      </c>
      <c r="J313" s="10" t="s">
        <v>27</v>
      </c>
      <c r="K313" s="11"/>
    </row>
    <row r="314" spans="1:11" s="15" customFormat="1" ht="15.75" customHeight="1">
      <c r="A314" s="5">
        <f>A313+1</f>
        <v>312</v>
      </c>
      <c r="B314" s="6"/>
      <c r="C314" s="7" t="s">
        <v>1078</v>
      </c>
      <c r="D314" s="7" t="s">
        <v>1079</v>
      </c>
      <c r="E314" s="7" t="s">
        <v>1080</v>
      </c>
      <c r="F314" s="8">
        <v>3383109684</v>
      </c>
      <c r="G314" s="8" t="s">
        <v>1081</v>
      </c>
      <c r="H314" s="9" t="s">
        <v>1082</v>
      </c>
      <c r="I314" s="7" t="s">
        <v>1053</v>
      </c>
      <c r="J314" s="10" t="s">
        <v>32</v>
      </c>
      <c r="K314" s="11"/>
    </row>
    <row r="315" spans="1:11" s="15" customFormat="1" ht="15.75" customHeight="1">
      <c r="A315" s="5">
        <f>A314+1</f>
        <v>313</v>
      </c>
      <c r="B315" s="6"/>
      <c r="C315" s="7" t="s">
        <v>1083</v>
      </c>
      <c r="D315" s="7" t="s">
        <v>367</v>
      </c>
      <c r="E315" s="7" t="s">
        <v>1084</v>
      </c>
      <c r="F315" s="8">
        <v>3287475840</v>
      </c>
      <c r="G315" s="8" t="s">
        <v>1085</v>
      </c>
      <c r="H315" s="9">
        <v>23516</v>
      </c>
      <c r="I315" s="7" t="s">
        <v>1053</v>
      </c>
      <c r="J315" s="10" t="s">
        <v>114</v>
      </c>
      <c r="K315" s="11"/>
    </row>
    <row r="316" spans="1:11" s="15" customFormat="1" ht="15.75" customHeight="1">
      <c r="A316" s="5">
        <f>A315+1</f>
        <v>314</v>
      </c>
      <c r="B316" s="6"/>
      <c r="C316" s="7" t="s">
        <v>1086</v>
      </c>
      <c r="D316" s="7" t="s">
        <v>1087</v>
      </c>
      <c r="E316" s="7" t="s">
        <v>1088</v>
      </c>
      <c r="F316" s="8">
        <v>3296325925</v>
      </c>
      <c r="G316" s="8" t="s">
        <v>1089</v>
      </c>
      <c r="H316" s="9">
        <v>25875</v>
      </c>
      <c r="I316" s="7" t="s">
        <v>1053</v>
      </c>
      <c r="J316" s="10" t="s">
        <v>159</v>
      </c>
      <c r="K316" s="12"/>
    </row>
    <row r="317" spans="1:11" s="15" customFormat="1" ht="15.75" customHeight="1">
      <c r="A317" s="5">
        <f>A316+1</f>
        <v>315</v>
      </c>
      <c r="B317" s="6"/>
      <c r="C317" s="7" t="s">
        <v>129</v>
      </c>
      <c r="D317" s="7" t="s">
        <v>1090</v>
      </c>
      <c r="E317" s="7" t="s">
        <v>1091</v>
      </c>
      <c r="F317" s="8">
        <v>3477009367</v>
      </c>
      <c r="G317" s="8" t="s">
        <v>1092</v>
      </c>
      <c r="H317" s="9">
        <v>28493</v>
      </c>
      <c r="I317" s="7" t="s">
        <v>1053</v>
      </c>
      <c r="J317" s="10" t="s">
        <v>114</v>
      </c>
      <c r="K317" s="11"/>
    </row>
    <row r="318" spans="1:11" s="15" customFormat="1" ht="15.75" customHeight="1">
      <c r="A318" s="5">
        <f>A317+1</f>
        <v>316</v>
      </c>
      <c r="B318" s="6"/>
      <c r="C318" s="7" t="s">
        <v>1093</v>
      </c>
      <c r="D318" s="7" t="s">
        <v>921</v>
      </c>
      <c r="E318" s="7" t="s">
        <v>1094</v>
      </c>
      <c r="F318" s="8">
        <v>3281618683</v>
      </c>
      <c r="G318" s="8" t="s">
        <v>1095</v>
      </c>
      <c r="H318" s="9">
        <v>35229</v>
      </c>
      <c r="I318" s="7" t="s">
        <v>1053</v>
      </c>
      <c r="J318" s="10" t="s">
        <v>32</v>
      </c>
      <c r="K318" s="11"/>
    </row>
    <row r="319" spans="1:11" s="15" customFormat="1" ht="15.75" customHeight="1">
      <c r="A319" s="5">
        <f>A318+1</f>
        <v>317</v>
      </c>
      <c r="B319" s="6"/>
      <c r="C319" s="7" t="s">
        <v>1096</v>
      </c>
      <c r="D319" s="7" t="s">
        <v>1097</v>
      </c>
      <c r="E319" s="7" t="s">
        <v>1098</v>
      </c>
      <c r="F319" s="8">
        <v>3291956240</v>
      </c>
      <c r="G319" s="8" t="s">
        <v>1099</v>
      </c>
      <c r="H319" s="9">
        <v>27291</v>
      </c>
      <c r="I319" s="7" t="s">
        <v>1053</v>
      </c>
      <c r="J319" s="13" t="s">
        <v>27</v>
      </c>
      <c r="K319" s="11"/>
    </row>
    <row r="320" spans="1:11" s="15" customFormat="1" ht="15.75" customHeight="1">
      <c r="A320" s="5">
        <f>A319+1</f>
        <v>318</v>
      </c>
      <c r="B320" s="6"/>
      <c r="C320" s="7" t="s">
        <v>1100</v>
      </c>
      <c r="D320" s="7" t="s">
        <v>153</v>
      </c>
      <c r="E320" s="7" t="s">
        <v>1101</v>
      </c>
      <c r="F320" s="8">
        <v>3270419437</v>
      </c>
      <c r="G320" s="8" t="s">
        <v>1102</v>
      </c>
      <c r="H320" s="9">
        <v>22878</v>
      </c>
      <c r="I320" s="7" t="s">
        <v>1053</v>
      </c>
      <c r="J320" s="10" t="s">
        <v>114</v>
      </c>
      <c r="K320" s="11"/>
    </row>
    <row r="321" spans="1:11" s="15" customFormat="1" ht="15.75" customHeight="1">
      <c r="A321" s="5">
        <f>A320+1</f>
        <v>319</v>
      </c>
      <c r="B321" s="6"/>
      <c r="C321" s="7" t="s">
        <v>357</v>
      </c>
      <c r="D321" s="7" t="s">
        <v>92</v>
      </c>
      <c r="E321" s="7" t="s">
        <v>1103</v>
      </c>
      <c r="F321" s="8">
        <v>3388576438</v>
      </c>
      <c r="G321" s="8" t="s">
        <v>1104</v>
      </c>
      <c r="H321" s="9">
        <v>26300</v>
      </c>
      <c r="I321" s="7" t="s">
        <v>1053</v>
      </c>
      <c r="J321" s="10" t="s">
        <v>751</v>
      </c>
      <c r="K321" s="11"/>
    </row>
    <row r="322" spans="1:11" s="15" customFormat="1" ht="15.75" customHeight="1">
      <c r="A322" s="5">
        <f>A321+1</f>
        <v>320</v>
      </c>
      <c r="B322" s="6"/>
      <c r="C322" s="7" t="s">
        <v>1105</v>
      </c>
      <c r="D322" s="7" t="s">
        <v>190</v>
      </c>
      <c r="E322" s="7" t="s">
        <v>1106</v>
      </c>
      <c r="F322" s="8">
        <v>3405332156</v>
      </c>
      <c r="G322" s="8" t="s">
        <v>1107</v>
      </c>
      <c r="H322" s="9">
        <v>21820</v>
      </c>
      <c r="I322" s="7" t="s">
        <v>1053</v>
      </c>
      <c r="J322" s="10" t="s">
        <v>114</v>
      </c>
      <c r="K322" s="11"/>
    </row>
    <row r="323" spans="1:11" s="15" customFormat="1" ht="15.75" customHeight="1">
      <c r="A323" s="5">
        <f>A322+1</f>
        <v>321</v>
      </c>
      <c r="B323" s="5"/>
      <c r="C323" s="7" t="s">
        <v>1108</v>
      </c>
      <c r="D323" s="7" t="s">
        <v>1109</v>
      </c>
      <c r="E323" s="7" t="s">
        <v>1110</v>
      </c>
      <c r="F323" s="8">
        <v>3397696619</v>
      </c>
      <c r="G323" s="8" t="s">
        <v>1111</v>
      </c>
      <c r="H323" s="9">
        <v>19424</v>
      </c>
      <c r="I323" s="7" t="s">
        <v>1053</v>
      </c>
      <c r="J323" s="10" t="s">
        <v>114</v>
      </c>
      <c r="K323" s="11"/>
    </row>
    <row r="324" spans="1:11" s="15" customFormat="1" ht="15.75" customHeight="1">
      <c r="A324" s="5">
        <f>A323+1</f>
        <v>322</v>
      </c>
      <c r="B324" s="5"/>
      <c r="C324" s="7" t="s">
        <v>874</v>
      </c>
      <c r="D324" s="7" t="s">
        <v>882</v>
      </c>
      <c r="E324" s="7" t="s">
        <v>1112</v>
      </c>
      <c r="F324" s="8">
        <v>3401068799</v>
      </c>
      <c r="G324" s="8" t="s">
        <v>1113</v>
      </c>
      <c r="H324" s="9">
        <v>25810</v>
      </c>
      <c r="I324" s="7" t="s">
        <v>1053</v>
      </c>
      <c r="J324" s="10" t="s">
        <v>114</v>
      </c>
      <c r="K324" s="11"/>
    </row>
    <row r="325" spans="1:11" s="15" customFormat="1" ht="15.75" customHeight="1">
      <c r="A325" s="23">
        <f>A324+1</f>
        <v>323</v>
      </c>
      <c r="B325" s="23"/>
      <c r="C325" s="25" t="s">
        <v>169</v>
      </c>
      <c r="D325" s="25" t="s">
        <v>291</v>
      </c>
      <c r="E325" s="25" t="s">
        <v>1114</v>
      </c>
      <c r="F325" s="27">
        <v>3392138167</v>
      </c>
      <c r="G325" s="27" t="s">
        <v>1115</v>
      </c>
      <c r="H325" s="28">
        <v>22401</v>
      </c>
      <c r="I325" s="25" t="s">
        <v>1116</v>
      </c>
      <c r="J325" s="29" t="s">
        <v>12</v>
      </c>
      <c r="K325" s="11"/>
    </row>
    <row r="326" spans="1:11" s="15" customFormat="1" ht="15.75" customHeight="1">
      <c r="A326" s="23">
        <f>A325+1</f>
        <v>324</v>
      </c>
      <c r="B326" s="23"/>
      <c r="C326" s="25" t="s">
        <v>1117</v>
      </c>
      <c r="D326" s="25" t="s">
        <v>1118</v>
      </c>
      <c r="E326" s="25" t="s">
        <v>1119</v>
      </c>
      <c r="F326" s="27">
        <v>3206839397</v>
      </c>
      <c r="G326" s="27" t="s">
        <v>1120</v>
      </c>
      <c r="H326" s="28">
        <v>26961</v>
      </c>
      <c r="I326" s="25" t="s">
        <v>1116</v>
      </c>
      <c r="J326" s="29" t="s">
        <v>27</v>
      </c>
      <c r="K326" s="11"/>
    </row>
    <row r="327" spans="1:11" s="15" customFormat="1" ht="15.75" customHeight="1">
      <c r="A327" s="23">
        <f>A326+1</f>
        <v>325</v>
      </c>
      <c r="B327" s="24"/>
      <c r="C327" s="25" t="s">
        <v>1121</v>
      </c>
      <c r="D327" s="25" t="s">
        <v>1122</v>
      </c>
      <c r="E327" s="25" t="s">
        <v>1123</v>
      </c>
      <c r="F327" s="27">
        <v>3802809819</v>
      </c>
      <c r="G327" s="27" t="s">
        <v>1124</v>
      </c>
      <c r="H327" s="28">
        <v>22668</v>
      </c>
      <c r="I327" s="25" t="s">
        <v>1116</v>
      </c>
      <c r="J327" s="29" t="s">
        <v>114</v>
      </c>
      <c r="K327" s="11"/>
    </row>
    <row r="328" spans="1:11" s="15" customFormat="1" ht="15.75" customHeight="1">
      <c r="A328" s="23">
        <f>A327+1</f>
        <v>326</v>
      </c>
      <c r="B328" s="24"/>
      <c r="C328" s="25" t="s">
        <v>1125</v>
      </c>
      <c r="D328" s="25" t="s">
        <v>1126</v>
      </c>
      <c r="E328" s="25" t="s">
        <v>1127</v>
      </c>
      <c r="F328" s="27">
        <v>3497448705</v>
      </c>
      <c r="G328" s="27" t="s">
        <v>1128</v>
      </c>
      <c r="H328" s="28">
        <v>20587</v>
      </c>
      <c r="I328" s="25" t="s">
        <v>1116</v>
      </c>
      <c r="J328" s="29" t="s">
        <v>27</v>
      </c>
      <c r="K328" s="11"/>
    </row>
    <row r="329" spans="1:11" s="15" customFormat="1" ht="15.75" customHeight="1">
      <c r="A329" s="23">
        <f>A328+1</f>
        <v>327</v>
      </c>
      <c r="B329" s="24"/>
      <c r="C329" s="25" t="s">
        <v>1129</v>
      </c>
      <c r="D329" s="25" t="s">
        <v>1130</v>
      </c>
      <c r="E329" s="25" t="s">
        <v>1131</v>
      </c>
      <c r="F329" s="27">
        <v>3479965982</v>
      </c>
      <c r="G329" s="27" t="s">
        <v>1132</v>
      </c>
      <c r="H329" s="28">
        <v>20188</v>
      </c>
      <c r="I329" s="25" t="s">
        <v>1116</v>
      </c>
      <c r="J329" s="29" t="s">
        <v>27</v>
      </c>
      <c r="K329" s="11"/>
    </row>
    <row r="330" spans="1:11" s="15" customFormat="1" ht="15.75" customHeight="1">
      <c r="A330" s="23">
        <f>A329+1</f>
        <v>328</v>
      </c>
      <c r="B330" s="24"/>
      <c r="C330" s="25" t="s">
        <v>569</v>
      </c>
      <c r="D330" s="25" t="s">
        <v>105</v>
      </c>
      <c r="E330" s="25" t="s">
        <v>1133</v>
      </c>
      <c r="F330" s="27">
        <v>3474507945</v>
      </c>
      <c r="G330" s="27" t="s">
        <v>1134</v>
      </c>
      <c r="H330" s="28">
        <v>25875</v>
      </c>
      <c r="I330" s="25" t="s">
        <v>1116</v>
      </c>
      <c r="J330" s="29" t="s">
        <v>12</v>
      </c>
      <c r="K330" s="11"/>
    </row>
    <row r="331" spans="1:11" s="15" customFormat="1" ht="15.75" customHeight="1">
      <c r="A331" s="23">
        <f>A330+1</f>
        <v>329</v>
      </c>
      <c r="B331" s="24">
        <v>2</v>
      </c>
      <c r="C331" s="25" t="s">
        <v>406</v>
      </c>
      <c r="D331" s="25" t="s">
        <v>1135</v>
      </c>
      <c r="E331" s="25" t="s">
        <v>1136</v>
      </c>
      <c r="F331" s="26"/>
      <c r="G331" s="27" t="s">
        <v>1137</v>
      </c>
      <c r="H331" s="28">
        <v>26385</v>
      </c>
      <c r="I331" s="25" t="s">
        <v>1116</v>
      </c>
      <c r="J331" s="29" t="s">
        <v>751</v>
      </c>
      <c r="K331" s="12"/>
    </row>
    <row r="332" spans="1:11" s="15" customFormat="1" ht="15.75" customHeight="1">
      <c r="A332" s="23">
        <f>A331+1</f>
        <v>330</v>
      </c>
      <c r="B332" s="24">
        <v>2</v>
      </c>
      <c r="C332" s="25" t="s">
        <v>406</v>
      </c>
      <c r="D332" s="25" t="s">
        <v>1135</v>
      </c>
      <c r="E332" s="25" t="s">
        <v>1136</v>
      </c>
      <c r="F332" s="26"/>
      <c r="G332" s="27" t="s">
        <v>1137</v>
      </c>
      <c r="H332" s="28">
        <v>26386</v>
      </c>
      <c r="I332" s="25" t="s">
        <v>1116</v>
      </c>
      <c r="J332" s="29" t="s">
        <v>12</v>
      </c>
      <c r="K332" s="11"/>
    </row>
    <row r="333" spans="1:11" s="15" customFormat="1" ht="15.75" customHeight="1">
      <c r="A333" s="23">
        <f>A332+1</f>
        <v>331</v>
      </c>
      <c r="B333" s="24"/>
      <c r="C333" s="25" t="s">
        <v>1138</v>
      </c>
      <c r="D333" s="25" t="s">
        <v>231</v>
      </c>
      <c r="E333" s="25" t="s">
        <v>1139</v>
      </c>
      <c r="F333" s="27">
        <v>3394685364</v>
      </c>
      <c r="G333" s="27" t="s">
        <v>1140</v>
      </c>
      <c r="H333" s="28">
        <v>25076</v>
      </c>
      <c r="I333" s="25" t="s">
        <v>1116</v>
      </c>
      <c r="J333" s="29" t="s">
        <v>27</v>
      </c>
      <c r="K333" s="11"/>
    </row>
    <row r="334" spans="1:11" s="15" customFormat="1" ht="15.75" customHeight="1">
      <c r="A334" s="23">
        <f>A333+1</f>
        <v>332</v>
      </c>
      <c r="B334" s="24"/>
      <c r="C334" s="25" t="s">
        <v>1141</v>
      </c>
      <c r="D334" s="25" t="s">
        <v>153</v>
      </c>
      <c r="E334" s="25" t="s">
        <v>1142</v>
      </c>
      <c r="F334" s="27">
        <v>3494120850</v>
      </c>
      <c r="G334" s="27" t="s">
        <v>1143</v>
      </c>
      <c r="H334" s="28">
        <v>26907</v>
      </c>
      <c r="I334" s="25" t="s">
        <v>1116</v>
      </c>
      <c r="J334" s="29" t="s">
        <v>17</v>
      </c>
      <c r="K334" s="11"/>
    </row>
    <row r="335" spans="1:11" s="15" customFormat="1" ht="15.75" customHeight="1">
      <c r="A335" s="23">
        <f>A334+1</f>
        <v>333</v>
      </c>
      <c r="B335" s="24"/>
      <c r="C335" s="25" t="s">
        <v>1144</v>
      </c>
      <c r="D335" s="25" t="s">
        <v>390</v>
      </c>
      <c r="E335" s="25" t="s">
        <v>1145</v>
      </c>
      <c r="F335" s="27">
        <v>3332877675</v>
      </c>
      <c r="G335" s="27" t="s">
        <v>1146</v>
      </c>
      <c r="H335" s="28">
        <v>27031</v>
      </c>
      <c r="I335" s="25" t="s">
        <v>1116</v>
      </c>
      <c r="J335" s="29" t="s">
        <v>27</v>
      </c>
      <c r="K335" s="11"/>
    </row>
    <row r="336" spans="1:11" s="15" customFormat="1" ht="15.75" customHeight="1">
      <c r="A336" s="23">
        <f>A335+1</f>
        <v>334</v>
      </c>
      <c r="B336" s="24"/>
      <c r="C336" s="25" t="s">
        <v>1147</v>
      </c>
      <c r="D336" s="25" t="s">
        <v>967</v>
      </c>
      <c r="E336" s="25" t="s">
        <v>1148</v>
      </c>
      <c r="F336" s="26"/>
      <c r="G336" s="27" t="s">
        <v>1149</v>
      </c>
      <c r="H336" s="28">
        <v>19915</v>
      </c>
      <c r="I336" s="25" t="s">
        <v>1116</v>
      </c>
      <c r="J336" s="29" t="s">
        <v>751</v>
      </c>
      <c r="K336" s="11"/>
    </row>
    <row r="337" spans="1:11" s="15" customFormat="1" ht="15.75" customHeight="1">
      <c r="A337" s="23">
        <f>A336+1</f>
        <v>335</v>
      </c>
      <c r="B337" s="24"/>
      <c r="C337" s="25" t="s">
        <v>906</v>
      </c>
      <c r="D337" s="25" t="s">
        <v>900</v>
      </c>
      <c r="E337" s="25" t="s">
        <v>1150</v>
      </c>
      <c r="F337" s="27">
        <v>3389180048</v>
      </c>
      <c r="G337" s="27" t="s">
        <v>1151</v>
      </c>
      <c r="H337" s="28">
        <v>24732</v>
      </c>
      <c r="I337" s="25" t="s">
        <v>1116</v>
      </c>
      <c r="J337" s="29" t="s">
        <v>12</v>
      </c>
      <c r="K337" s="11"/>
    </row>
    <row r="338" spans="1:11" s="15" customFormat="1" ht="15.75" customHeight="1">
      <c r="A338" s="23">
        <f>A337+1</f>
        <v>336</v>
      </c>
      <c r="B338" s="24"/>
      <c r="C338" s="25" t="s">
        <v>1152</v>
      </c>
      <c r="D338" s="25" t="s">
        <v>153</v>
      </c>
      <c r="E338" s="25" t="s">
        <v>1153</v>
      </c>
      <c r="F338" s="27">
        <v>3394676475</v>
      </c>
      <c r="G338" s="27" t="s">
        <v>1154</v>
      </c>
      <c r="H338" s="28">
        <v>23024</v>
      </c>
      <c r="I338" s="25" t="s">
        <v>1116</v>
      </c>
      <c r="J338" s="29" t="s">
        <v>114</v>
      </c>
      <c r="K338" s="11"/>
    </row>
    <row r="339" spans="1:11" s="15" customFormat="1" ht="15.75" customHeight="1">
      <c r="A339" s="23">
        <f>A338+1</f>
        <v>337</v>
      </c>
      <c r="B339" s="24"/>
      <c r="C339" s="25" t="s">
        <v>1155</v>
      </c>
      <c r="D339" s="25" t="s">
        <v>1156</v>
      </c>
      <c r="E339" s="25" t="s">
        <v>1157</v>
      </c>
      <c r="F339" s="27">
        <v>3476376761</v>
      </c>
      <c r="G339" s="27" t="s">
        <v>1158</v>
      </c>
      <c r="H339" s="28">
        <v>27805</v>
      </c>
      <c r="I339" s="25" t="s">
        <v>1116</v>
      </c>
      <c r="J339" s="29" t="s">
        <v>12</v>
      </c>
      <c r="K339" s="11"/>
    </row>
    <row r="340" spans="1:11" s="15" customFormat="1" ht="15.75" customHeight="1">
      <c r="A340" s="23">
        <f>A339+1</f>
        <v>338</v>
      </c>
      <c r="B340" s="24"/>
      <c r="C340" s="25" t="s">
        <v>1159</v>
      </c>
      <c r="D340" s="25" t="s">
        <v>138</v>
      </c>
      <c r="E340" s="25" t="s">
        <v>1160</v>
      </c>
      <c r="F340" s="27">
        <v>3803807605</v>
      </c>
      <c r="G340" s="27" t="s">
        <v>1161</v>
      </c>
      <c r="H340" s="28">
        <v>33493</v>
      </c>
      <c r="I340" s="25" t="s">
        <v>1116</v>
      </c>
      <c r="J340" s="29"/>
      <c r="K340" s="11"/>
    </row>
    <row r="341" spans="1:11" s="15" customFormat="1" ht="15.75" customHeight="1">
      <c r="A341" s="23">
        <f>A340+1</f>
        <v>339</v>
      </c>
      <c r="B341" s="24"/>
      <c r="C341" s="25" t="s">
        <v>1162</v>
      </c>
      <c r="D341" s="25" t="s">
        <v>295</v>
      </c>
      <c r="E341" s="25" t="s">
        <v>1163</v>
      </c>
      <c r="F341" s="27">
        <v>393293932142</v>
      </c>
      <c r="G341" s="27" t="s">
        <v>1164</v>
      </c>
      <c r="H341" s="28">
        <v>22187</v>
      </c>
      <c r="I341" s="25" t="s">
        <v>1116</v>
      </c>
      <c r="J341" s="29" t="s">
        <v>27</v>
      </c>
      <c r="K341" s="11"/>
    </row>
    <row r="342" spans="1:11" s="15" customFormat="1" ht="15.75" customHeight="1">
      <c r="A342" s="23">
        <f>A341+1</f>
        <v>340</v>
      </c>
      <c r="B342" s="24"/>
      <c r="C342" s="25" t="s">
        <v>1162</v>
      </c>
      <c r="D342" s="25" t="s">
        <v>1165</v>
      </c>
      <c r="E342" s="25" t="s">
        <v>1166</v>
      </c>
      <c r="F342" s="27">
        <v>3295898585</v>
      </c>
      <c r="G342" s="27" t="s">
        <v>1167</v>
      </c>
      <c r="H342" s="28">
        <v>19410</v>
      </c>
      <c r="I342" s="25" t="s">
        <v>1116</v>
      </c>
      <c r="J342" s="29" t="s">
        <v>27</v>
      </c>
      <c r="K342" s="11"/>
    </row>
    <row r="343" spans="1:11" s="15" customFormat="1" ht="15.75" customHeight="1">
      <c r="A343" s="23">
        <f>A342+1</f>
        <v>341</v>
      </c>
      <c r="B343" s="24"/>
      <c r="C343" s="25" t="s">
        <v>1162</v>
      </c>
      <c r="D343" s="25" t="s">
        <v>134</v>
      </c>
      <c r="E343" s="25" t="s">
        <v>1168</v>
      </c>
      <c r="F343" s="26"/>
      <c r="G343" s="27" t="s">
        <v>1169</v>
      </c>
      <c r="H343" s="28">
        <v>22847</v>
      </c>
      <c r="I343" s="25" t="s">
        <v>1116</v>
      </c>
      <c r="J343" s="29" t="s">
        <v>27</v>
      </c>
      <c r="K343" s="11"/>
    </row>
    <row r="344" spans="1:11" s="15" customFormat="1" ht="15.75" customHeight="1">
      <c r="A344" s="23">
        <f>A343+1</f>
        <v>342</v>
      </c>
      <c r="B344" s="24"/>
      <c r="C344" s="25" t="s">
        <v>1170</v>
      </c>
      <c r="D344" s="25" t="s">
        <v>418</v>
      </c>
      <c r="E344" s="25" t="s">
        <v>1171</v>
      </c>
      <c r="F344" s="26"/>
      <c r="G344" s="27" t="s">
        <v>1172</v>
      </c>
      <c r="H344" s="28">
        <v>21150</v>
      </c>
      <c r="I344" s="25" t="s">
        <v>1116</v>
      </c>
      <c r="J344" s="29" t="s">
        <v>12</v>
      </c>
      <c r="K344" s="11"/>
    </row>
    <row r="345" spans="1:11" s="15" customFormat="1" ht="15.75" customHeight="1">
      <c r="A345" s="23">
        <f>A344+1</f>
        <v>343</v>
      </c>
      <c r="B345" s="24"/>
      <c r="C345" s="25" t="s">
        <v>1173</v>
      </c>
      <c r="D345" s="25" t="s">
        <v>1174</v>
      </c>
      <c r="E345" s="25" t="s">
        <v>1175</v>
      </c>
      <c r="F345" s="27">
        <v>3284049423</v>
      </c>
      <c r="G345" s="27" t="s">
        <v>1176</v>
      </c>
      <c r="H345" s="28">
        <v>29077</v>
      </c>
      <c r="I345" s="25" t="s">
        <v>1116</v>
      </c>
      <c r="J345" s="29" t="s">
        <v>12</v>
      </c>
      <c r="K345" s="11"/>
    </row>
    <row r="346" spans="1:11" s="15" customFormat="1" ht="15.75" customHeight="1">
      <c r="A346" s="23">
        <f>A345+1</f>
        <v>344</v>
      </c>
      <c r="B346" s="24"/>
      <c r="C346" s="25" t="s">
        <v>219</v>
      </c>
      <c r="D346" s="25" t="s">
        <v>105</v>
      </c>
      <c r="E346" s="25" t="s">
        <v>1177</v>
      </c>
      <c r="F346" s="27">
        <v>3282768273</v>
      </c>
      <c r="G346" s="27" t="s">
        <v>1178</v>
      </c>
      <c r="H346" s="28">
        <v>22690</v>
      </c>
      <c r="I346" s="25" t="s">
        <v>1116</v>
      </c>
      <c r="J346" s="29" t="s">
        <v>27</v>
      </c>
      <c r="K346" s="11"/>
    </row>
    <row r="347" spans="1:11" s="15" customFormat="1" ht="15.75" customHeight="1">
      <c r="A347" s="23">
        <f>A346+1</f>
        <v>345</v>
      </c>
      <c r="B347" s="24"/>
      <c r="C347" s="25" t="s">
        <v>1179</v>
      </c>
      <c r="D347" s="25" t="s">
        <v>281</v>
      </c>
      <c r="E347" s="25" t="s">
        <v>1180</v>
      </c>
      <c r="F347" s="27">
        <v>3462425217</v>
      </c>
      <c r="G347" s="27" t="s">
        <v>1181</v>
      </c>
      <c r="H347" s="28">
        <v>21923</v>
      </c>
      <c r="I347" s="25" t="s">
        <v>1116</v>
      </c>
      <c r="J347" s="29" t="s">
        <v>17</v>
      </c>
      <c r="K347" s="11"/>
    </row>
    <row r="348" spans="1:11" s="15" customFormat="1" ht="15.75" customHeight="1">
      <c r="A348" s="23">
        <f>A347+1</f>
        <v>346</v>
      </c>
      <c r="B348" s="24"/>
      <c r="C348" s="25" t="s">
        <v>1179</v>
      </c>
      <c r="D348" s="25" t="s">
        <v>242</v>
      </c>
      <c r="E348" s="25" t="s">
        <v>1182</v>
      </c>
      <c r="F348" s="27">
        <v>3477535702</v>
      </c>
      <c r="G348" s="27" t="s">
        <v>1183</v>
      </c>
      <c r="H348" s="28">
        <v>19698</v>
      </c>
      <c r="I348" s="25" t="s">
        <v>1116</v>
      </c>
      <c r="J348" s="29" t="s">
        <v>12</v>
      </c>
      <c r="K348" s="11"/>
    </row>
    <row r="349" spans="1:11" s="15" customFormat="1" ht="15.75" customHeight="1">
      <c r="A349" s="23">
        <f>A348+1</f>
        <v>347</v>
      </c>
      <c r="B349" s="24"/>
      <c r="C349" s="25" t="s">
        <v>23</v>
      </c>
      <c r="D349" s="25" t="s">
        <v>1118</v>
      </c>
      <c r="E349" s="25" t="s">
        <v>1184</v>
      </c>
      <c r="F349" s="27">
        <v>3331893081</v>
      </c>
      <c r="G349" s="27" t="s">
        <v>1185</v>
      </c>
      <c r="H349" s="28">
        <v>24380</v>
      </c>
      <c r="I349" s="25" t="s">
        <v>1116</v>
      </c>
      <c r="J349" s="29" t="s">
        <v>27</v>
      </c>
      <c r="K349" s="11"/>
    </row>
    <row r="350" spans="1:11" s="15" customFormat="1" ht="15.75" customHeight="1">
      <c r="A350" s="23">
        <f>A349+1</f>
        <v>348</v>
      </c>
      <c r="B350" s="24"/>
      <c r="C350" s="25" t="s">
        <v>237</v>
      </c>
      <c r="D350" s="25" t="s">
        <v>1186</v>
      </c>
      <c r="E350" s="25" t="s">
        <v>1187</v>
      </c>
      <c r="F350" s="27">
        <v>3357371673</v>
      </c>
      <c r="G350" s="27" t="s">
        <v>1188</v>
      </c>
      <c r="H350" s="28">
        <v>23579</v>
      </c>
      <c r="I350" s="25" t="s">
        <v>1116</v>
      </c>
      <c r="J350" s="29" t="s">
        <v>751</v>
      </c>
      <c r="K350" s="11"/>
    </row>
    <row r="351" spans="1:11" s="15" customFormat="1" ht="15.75" customHeight="1">
      <c r="A351" s="23">
        <f>A350+1</f>
        <v>349</v>
      </c>
      <c r="B351" s="24"/>
      <c r="C351" s="25" t="s">
        <v>1189</v>
      </c>
      <c r="D351" s="25" t="s">
        <v>1190</v>
      </c>
      <c r="E351" s="25" t="s">
        <v>1191</v>
      </c>
      <c r="F351" s="27">
        <v>3339528110</v>
      </c>
      <c r="G351" s="27" t="s">
        <v>1192</v>
      </c>
      <c r="H351" s="28">
        <v>23108</v>
      </c>
      <c r="I351" s="25" t="s">
        <v>1116</v>
      </c>
      <c r="J351" s="29" t="s">
        <v>17</v>
      </c>
      <c r="K351" s="11"/>
    </row>
    <row r="352" spans="1:11" s="15" customFormat="1" ht="15.75" customHeight="1">
      <c r="A352" s="23">
        <f>A351+1</f>
        <v>350</v>
      </c>
      <c r="B352" s="24"/>
      <c r="C352" s="25" t="s">
        <v>1193</v>
      </c>
      <c r="D352" s="25" t="s">
        <v>1194</v>
      </c>
      <c r="E352" s="25" t="s">
        <v>1195</v>
      </c>
      <c r="F352" s="26"/>
      <c r="G352" s="27">
        <v>3404117005</v>
      </c>
      <c r="H352" s="28">
        <v>22199</v>
      </c>
      <c r="I352" s="25" t="s">
        <v>1116</v>
      </c>
      <c r="J352" s="29" t="s">
        <v>17</v>
      </c>
      <c r="K352" s="11"/>
    </row>
    <row r="353" spans="1:11" s="15" customFormat="1" ht="15.75" customHeight="1">
      <c r="A353" s="23">
        <f>A352+1</f>
        <v>351</v>
      </c>
      <c r="B353" s="24"/>
      <c r="C353" s="25" t="s">
        <v>1193</v>
      </c>
      <c r="D353" s="25" t="s">
        <v>1194</v>
      </c>
      <c r="E353" s="25" t="s">
        <v>1195</v>
      </c>
      <c r="F353" s="27">
        <v>3404117005</v>
      </c>
      <c r="G353" s="27" t="s">
        <v>1196</v>
      </c>
      <c r="H353" s="28">
        <v>22199</v>
      </c>
      <c r="I353" s="25" t="s">
        <v>1116</v>
      </c>
      <c r="J353" s="29" t="s">
        <v>17</v>
      </c>
      <c r="K353" s="11"/>
    </row>
    <row r="354" spans="1:11" s="15" customFormat="1" ht="15.75" customHeight="1">
      <c r="A354" s="23">
        <f>A353+1</f>
        <v>352</v>
      </c>
      <c r="B354" s="24"/>
      <c r="C354" s="25" t="s">
        <v>1197</v>
      </c>
      <c r="D354" s="25" t="s">
        <v>197</v>
      </c>
      <c r="E354" s="25" t="s">
        <v>1198</v>
      </c>
      <c r="F354" s="27">
        <v>3343112069</v>
      </c>
      <c r="G354" s="27" t="s">
        <v>1199</v>
      </c>
      <c r="H354" s="28">
        <v>21978</v>
      </c>
      <c r="I354" s="25" t="s">
        <v>1116</v>
      </c>
      <c r="J354" s="29" t="s">
        <v>12</v>
      </c>
      <c r="K354" s="11"/>
    </row>
    <row r="355" spans="1:11" s="15" customFormat="1" ht="15.75" customHeight="1">
      <c r="A355" s="23">
        <f>A354+1</f>
        <v>353</v>
      </c>
      <c r="B355" s="24"/>
      <c r="C355" s="25" t="s">
        <v>1200</v>
      </c>
      <c r="D355" s="25" t="s">
        <v>1201</v>
      </c>
      <c r="E355" s="25" t="s">
        <v>1202</v>
      </c>
      <c r="F355" s="26"/>
      <c r="G355" s="27" t="s">
        <v>1203</v>
      </c>
      <c r="H355" s="28">
        <v>28960</v>
      </c>
      <c r="I355" s="25" t="s">
        <v>1116</v>
      </c>
      <c r="J355" s="29" t="s">
        <v>12</v>
      </c>
      <c r="K355" s="11"/>
    </row>
    <row r="356" spans="1:11" s="15" customFormat="1" ht="15.75" customHeight="1">
      <c r="A356" s="23">
        <f>A355+1</f>
        <v>354</v>
      </c>
      <c r="B356" s="24"/>
      <c r="C356" s="25" t="s">
        <v>1204</v>
      </c>
      <c r="D356" s="25" t="s">
        <v>1205</v>
      </c>
      <c r="E356" s="25" t="s">
        <v>1206</v>
      </c>
      <c r="F356" s="27">
        <v>3881613212</v>
      </c>
      <c r="G356" s="27" t="s">
        <v>1207</v>
      </c>
      <c r="H356" s="28">
        <v>30876</v>
      </c>
      <c r="I356" s="25" t="s">
        <v>1116</v>
      </c>
      <c r="J356" s="29" t="s">
        <v>27</v>
      </c>
      <c r="K356" s="11"/>
    </row>
    <row r="357" spans="1:11" s="15" customFormat="1" ht="15.75" customHeight="1">
      <c r="A357" s="23">
        <f>A356+1</f>
        <v>355</v>
      </c>
      <c r="B357" s="24"/>
      <c r="C357" s="25" t="s">
        <v>1208</v>
      </c>
      <c r="D357" s="25" t="s">
        <v>608</v>
      </c>
      <c r="E357" s="25" t="s">
        <v>1209</v>
      </c>
      <c r="F357" s="27">
        <v>3494478417</v>
      </c>
      <c r="G357" s="27" t="s">
        <v>1210</v>
      </c>
      <c r="H357" s="28">
        <v>25652</v>
      </c>
      <c r="I357" s="25" t="s">
        <v>1116</v>
      </c>
      <c r="J357" s="29" t="s">
        <v>12</v>
      </c>
      <c r="K357" s="11"/>
    </row>
    <row r="358" spans="1:11" s="15" customFormat="1" ht="15.75" customHeight="1">
      <c r="A358" s="23">
        <f>A357+1</f>
        <v>356</v>
      </c>
      <c r="B358" s="24"/>
      <c r="C358" s="25" t="s">
        <v>1211</v>
      </c>
      <c r="D358" s="25" t="s">
        <v>390</v>
      </c>
      <c r="E358" s="25" t="s">
        <v>1212</v>
      </c>
      <c r="F358" s="27">
        <v>3287069480</v>
      </c>
      <c r="G358" s="27" t="s">
        <v>1213</v>
      </c>
      <c r="H358" s="28">
        <v>27701</v>
      </c>
      <c r="I358" s="25" t="s">
        <v>1116</v>
      </c>
      <c r="J358" s="29" t="s">
        <v>27</v>
      </c>
      <c r="K358" s="11"/>
    </row>
    <row r="359" spans="1:11" s="15" customFormat="1" ht="15.75" customHeight="1">
      <c r="A359" s="23">
        <f>A358+1</f>
        <v>357</v>
      </c>
      <c r="B359" s="24"/>
      <c r="C359" s="25" t="s">
        <v>1214</v>
      </c>
      <c r="D359" s="25" t="s">
        <v>1215</v>
      </c>
      <c r="E359" s="25" t="s">
        <v>1216</v>
      </c>
      <c r="F359" s="27">
        <v>3281066437</v>
      </c>
      <c r="G359" s="27" t="s">
        <v>1217</v>
      </c>
      <c r="H359" s="28">
        <v>20091</v>
      </c>
      <c r="I359" s="25" t="s">
        <v>1116</v>
      </c>
      <c r="J359" s="29" t="s">
        <v>12</v>
      </c>
      <c r="K359" s="11"/>
    </row>
    <row r="360" spans="1:11" s="15" customFormat="1" ht="15.75" customHeight="1">
      <c r="A360" s="23">
        <f>A359+1</f>
        <v>358</v>
      </c>
      <c r="B360" s="24"/>
      <c r="C360" s="25" t="s">
        <v>1218</v>
      </c>
      <c r="D360" s="25" t="s">
        <v>608</v>
      </c>
      <c r="E360" s="25" t="s">
        <v>1219</v>
      </c>
      <c r="F360" s="27">
        <v>3356325622</v>
      </c>
      <c r="G360" s="27" t="s">
        <v>1220</v>
      </c>
      <c r="H360" s="28">
        <v>23122</v>
      </c>
      <c r="I360" s="25" t="s">
        <v>1116</v>
      </c>
      <c r="J360" s="29" t="s">
        <v>12</v>
      </c>
      <c r="K360" s="11"/>
    </row>
    <row r="361" spans="1:11" s="15" customFormat="1" ht="15.75" customHeight="1">
      <c r="A361" s="23">
        <f>A360+1</f>
        <v>359</v>
      </c>
      <c r="B361" s="24"/>
      <c r="C361" s="25" t="s">
        <v>1221</v>
      </c>
      <c r="D361" s="25" t="s">
        <v>1222</v>
      </c>
      <c r="E361" s="25" t="s">
        <v>1223</v>
      </c>
      <c r="F361" s="27">
        <v>3403613301</v>
      </c>
      <c r="G361" s="27" t="s">
        <v>1224</v>
      </c>
      <c r="H361" s="28">
        <v>25126</v>
      </c>
      <c r="I361" s="25" t="s">
        <v>1116</v>
      </c>
      <c r="J361" s="29" t="s">
        <v>751</v>
      </c>
      <c r="K361" s="11"/>
    </row>
    <row r="362" spans="1:11" s="15" customFormat="1" ht="15.75" customHeight="1">
      <c r="A362" s="23">
        <f>A361+1</f>
        <v>360</v>
      </c>
      <c r="B362" s="24"/>
      <c r="C362" s="25" t="s">
        <v>1225</v>
      </c>
      <c r="D362" s="25" t="s">
        <v>1226</v>
      </c>
      <c r="E362" s="25" t="s">
        <v>1227</v>
      </c>
      <c r="F362" s="26"/>
      <c r="G362" s="27" t="s">
        <v>1228</v>
      </c>
      <c r="H362" s="28">
        <v>28126</v>
      </c>
      <c r="I362" s="25" t="s">
        <v>1116</v>
      </c>
      <c r="J362" s="30" t="s">
        <v>12</v>
      </c>
      <c r="K362" s="12"/>
    </row>
    <row r="363" spans="1:11" s="15" customFormat="1" ht="15.75" customHeight="1">
      <c r="A363" s="23">
        <f>A362+1</f>
        <v>361</v>
      </c>
      <c r="B363" s="24"/>
      <c r="C363" s="25" t="s">
        <v>252</v>
      </c>
      <c r="D363" s="25" t="s">
        <v>153</v>
      </c>
      <c r="E363" s="25" t="s">
        <v>1229</v>
      </c>
      <c r="F363" s="27">
        <v>3407275837</v>
      </c>
      <c r="G363" s="27" t="s">
        <v>1230</v>
      </c>
      <c r="H363" s="28">
        <v>21443</v>
      </c>
      <c r="I363" s="25" t="s">
        <v>1116</v>
      </c>
      <c r="J363" s="29" t="s">
        <v>27</v>
      </c>
      <c r="K363" s="11"/>
    </row>
    <row r="364" spans="1:11" s="15" customFormat="1" ht="15.75" customHeight="1">
      <c r="A364" s="23">
        <f>A363+1</f>
        <v>362</v>
      </c>
      <c r="B364" s="24"/>
      <c r="C364" s="25" t="s">
        <v>252</v>
      </c>
      <c r="D364" s="25" t="s">
        <v>1231</v>
      </c>
      <c r="E364" s="25" t="s">
        <v>1232</v>
      </c>
      <c r="F364" s="27">
        <v>3480310155</v>
      </c>
      <c r="G364" s="27" t="s">
        <v>1233</v>
      </c>
      <c r="H364" s="28">
        <v>30382</v>
      </c>
      <c r="I364" s="25" t="s">
        <v>1116</v>
      </c>
      <c r="J364" s="29" t="s">
        <v>27</v>
      </c>
      <c r="K364" s="11"/>
    </row>
    <row r="365" spans="1:11" s="15" customFormat="1" ht="15.75" customHeight="1">
      <c r="A365" s="23">
        <f>A364+1</f>
        <v>363</v>
      </c>
      <c r="B365" s="24"/>
      <c r="C365" s="25" t="s">
        <v>260</v>
      </c>
      <c r="D365" s="25" t="s">
        <v>1234</v>
      </c>
      <c r="E365" s="25" t="s">
        <v>1235</v>
      </c>
      <c r="F365" s="27">
        <v>3286548531</v>
      </c>
      <c r="G365" s="27" t="s">
        <v>1236</v>
      </c>
      <c r="H365" s="28">
        <v>25516</v>
      </c>
      <c r="I365" s="25" t="s">
        <v>1116</v>
      </c>
      <c r="J365" s="29" t="s">
        <v>12</v>
      </c>
      <c r="K365" s="11"/>
    </row>
    <row r="366" spans="1:11" s="15" customFormat="1" ht="15.75" customHeight="1">
      <c r="A366" s="23">
        <f>A365+1</f>
        <v>364</v>
      </c>
      <c r="B366" s="24"/>
      <c r="C366" s="25" t="s">
        <v>1237</v>
      </c>
      <c r="D366" s="25" t="s">
        <v>1238</v>
      </c>
      <c r="E366" s="25" t="s">
        <v>1239</v>
      </c>
      <c r="F366" s="27">
        <v>3397914987</v>
      </c>
      <c r="G366" s="27" t="s">
        <v>1240</v>
      </c>
      <c r="H366" s="28">
        <v>24383</v>
      </c>
      <c r="I366" s="25" t="s">
        <v>1116</v>
      </c>
      <c r="J366" s="29" t="s">
        <v>114</v>
      </c>
      <c r="K366" s="11"/>
    </row>
    <row r="367" spans="1:11" s="15" customFormat="1" ht="15.75" customHeight="1">
      <c r="A367" s="23">
        <f>A366+1</f>
        <v>365</v>
      </c>
      <c r="B367" s="24"/>
      <c r="C367" s="25" t="s">
        <v>129</v>
      </c>
      <c r="D367" s="25" t="s">
        <v>857</v>
      </c>
      <c r="E367" s="25" t="s">
        <v>1241</v>
      </c>
      <c r="F367" s="26"/>
      <c r="G367" s="27" t="s">
        <v>1242</v>
      </c>
      <c r="H367" s="28">
        <v>28707</v>
      </c>
      <c r="I367" s="25" t="s">
        <v>1116</v>
      </c>
      <c r="J367" s="29" t="s">
        <v>751</v>
      </c>
      <c r="K367" s="11"/>
    </row>
    <row r="368" spans="1:11" s="15" customFormat="1" ht="15.75" customHeight="1">
      <c r="A368" s="23">
        <f>A367+1</f>
        <v>366</v>
      </c>
      <c r="B368" s="24"/>
      <c r="C368" s="25" t="s">
        <v>1243</v>
      </c>
      <c r="D368" s="25" t="s">
        <v>1244</v>
      </c>
      <c r="E368" s="25" t="s">
        <v>1245</v>
      </c>
      <c r="F368" s="27">
        <v>3396884882</v>
      </c>
      <c r="G368" s="27" t="s">
        <v>1246</v>
      </c>
      <c r="H368" s="28">
        <v>19853</v>
      </c>
      <c r="I368" s="25" t="s">
        <v>1116</v>
      </c>
      <c r="J368" s="29" t="s">
        <v>751</v>
      </c>
      <c r="K368" s="11"/>
    </row>
    <row r="369" spans="1:11" s="15" customFormat="1" ht="15.75" customHeight="1">
      <c r="A369" s="23">
        <f>A368+1</f>
        <v>367</v>
      </c>
      <c r="B369" s="24"/>
      <c r="C369" s="25" t="s">
        <v>1247</v>
      </c>
      <c r="D369" s="25" t="s">
        <v>19</v>
      </c>
      <c r="E369" s="25" t="s">
        <v>1248</v>
      </c>
      <c r="F369" s="27">
        <v>3500051965</v>
      </c>
      <c r="G369" s="27" t="s">
        <v>1249</v>
      </c>
      <c r="H369" s="28">
        <v>19975</v>
      </c>
      <c r="I369" s="25" t="s">
        <v>1116</v>
      </c>
      <c r="J369" s="29" t="s">
        <v>27</v>
      </c>
      <c r="K369" s="11"/>
    </row>
    <row r="370" spans="1:11" s="15" customFormat="1" ht="15.75" customHeight="1">
      <c r="A370" s="23">
        <f>A369+1</f>
        <v>368</v>
      </c>
      <c r="B370" s="24">
        <v>2</v>
      </c>
      <c r="C370" s="25" t="s">
        <v>1250</v>
      </c>
      <c r="D370" s="25" t="s">
        <v>299</v>
      </c>
      <c r="E370" s="25" t="s">
        <v>1251</v>
      </c>
      <c r="F370" s="27">
        <v>3899808487</v>
      </c>
      <c r="G370" s="27" t="s">
        <v>1252</v>
      </c>
      <c r="H370" s="28">
        <v>23650</v>
      </c>
      <c r="I370" s="25" t="s">
        <v>1116</v>
      </c>
      <c r="J370" s="29" t="s">
        <v>27</v>
      </c>
      <c r="K370" s="12"/>
    </row>
    <row r="371" spans="1:11" s="15" customFormat="1" ht="15.75" customHeight="1">
      <c r="A371" s="23">
        <f>A370+1</f>
        <v>369</v>
      </c>
      <c r="B371" s="24">
        <v>2</v>
      </c>
      <c r="C371" s="25" t="s">
        <v>1250</v>
      </c>
      <c r="D371" s="25" t="s">
        <v>299</v>
      </c>
      <c r="E371" s="25" t="s">
        <v>1251</v>
      </c>
      <c r="F371" s="27">
        <v>3899808488</v>
      </c>
      <c r="G371" s="27" t="s">
        <v>1252</v>
      </c>
      <c r="H371" s="28">
        <v>23651</v>
      </c>
      <c r="I371" s="25" t="s">
        <v>1116</v>
      </c>
      <c r="J371" s="29" t="s">
        <v>114</v>
      </c>
      <c r="K371" s="11"/>
    </row>
    <row r="372" spans="1:11" s="15" customFormat="1" ht="15.75" customHeight="1">
      <c r="A372" s="23">
        <f>A371+1</f>
        <v>370</v>
      </c>
      <c r="B372" s="24"/>
      <c r="C372" s="25" t="s">
        <v>1253</v>
      </c>
      <c r="D372" s="25" t="s">
        <v>1254</v>
      </c>
      <c r="E372" s="25" t="s">
        <v>1255</v>
      </c>
      <c r="F372" s="27">
        <v>3480648761</v>
      </c>
      <c r="G372" s="27" t="s">
        <v>1256</v>
      </c>
      <c r="H372" s="28">
        <v>30881</v>
      </c>
      <c r="I372" s="25" t="s">
        <v>1116</v>
      </c>
      <c r="J372" s="29" t="s">
        <v>27</v>
      </c>
      <c r="K372" s="11"/>
    </row>
    <row r="373" spans="1:11" s="15" customFormat="1" ht="15.75" customHeight="1">
      <c r="A373" s="23">
        <f>A372+1</f>
        <v>371</v>
      </c>
      <c r="B373" s="23"/>
      <c r="C373" s="25" t="s">
        <v>1257</v>
      </c>
      <c r="D373" s="25" t="s">
        <v>791</v>
      </c>
      <c r="E373" s="25" t="s">
        <v>1258</v>
      </c>
      <c r="F373" s="27">
        <v>3356343517</v>
      </c>
      <c r="G373" s="27" t="s">
        <v>1259</v>
      </c>
      <c r="H373" s="28">
        <v>29049</v>
      </c>
      <c r="I373" s="25" t="s">
        <v>1116</v>
      </c>
      <c r="J373" s="29" t="s">
        <v>27</v>
      </c>
      <c r="K373" s="11"/>
    </row>
    <row r="374" spans="1:11" s="15" customFormat="1" ht="15.75" customHeight="1">
      <c r="A374" s="23">
        <f>A373+1</f>
        <v>372</v>
      </c>
      <c r="B374" s="23"/>
      <c r="C374" s="25" t="s">
        <v>1260</v>
      </c>
      <c r="D374" s="25" t="s">
        <v>1261</v>
      </c>
      <c r="E374" s="25" t="s">
        <v>1262</v>
      </c>
      <c r="F374" s="27">
        <v>3291956244</v>
      </c>
      <c r="G374" s="27" t="s">
        <v>1263</v>
      </c>
      <c r="H374" s="28">
        <v>27618</v>
      </c>
      <c r="I374" s="25" t="s">
        <v>1116</v>
      </c>
      <c r="J374" s="29" t="s">
        <v>27</v>
      </c>
      <c r="K374" s="11"/>
    </row>
    <row r="375" spans="1:11" s="15" customFormat="1" ht="15.75" customHeight="1">
      <c r="A375" s="23">
        <f>A374+1</f>
        <v>373</v>
      </c>
      <c r="B375" s="23"/>
      <c r="C375" s="25" t="s">
        <v>1264</v>
      </c>
      <c r="D375" s="25" t="s">
        <v>1265</v>
      </c>
      <c r="E375" s="25" t="s">
        <v>1266</v>
      </c>
      <c r="F375" s="27">
        <v>3489258639</v>
      </c>
      <c r="G375" s="27" t="s">
        <v>1267</v>
      </c>
      <c r="H375" s="28">
        <v>25009</v>
      </c>
      <c r="I375" s="25" t="s">
        <v>1116</v>
      </c>
      <c r="J375" s="29" t="s">
        <v>27</v>
      </c>
      <c r="K375" s="11"/>
    </row>
    <row r="376" spans="1:11" s="15" customFormat="1" ht="15.75" customHeight="1">
      <c r="A376" s="23">
        <f>A375+1</f>
        <v>374</v>
      </c>
      <c r="B376" s="24"/>
      <c r="C376" s="25" t="s">
        <v>1268</v>
      </c>
      <c r="D376" s="25" t="s">
        <v>1156</v>
      </c>
      <c r="E376" s="25" t="s">
        <v>1269</v>
      </c>
      <c r="F376" s="27">
        <v>3406028634</v>
      </c>
      <c r="G376" s="27" t="s">
        <v>1270</v>
      </c>
      <c r="H376" s="28">
        <v>27194</v>
      </c>
      <c r="I376" s="25" t="s">
        <v>1116</v>
      </c>
      <c r="J376" s="29" t="s">
        <v>27</v>
      </c>
      <c r="K376" s="11"/>
    </row>
    <row r="377" spans="1:11" s="15" customFormat="1" ht="15.75" customHeight="1">
      <c r="A377" s="23">
        <f>A376+1</f>
        <v>375</v>
      </c>
      <c r="B377" s="24">
        <v>2</v>
      </c>
      <c r="C377" s="25" t="s">
        <v>1271</v>
      </c>
      <c r="D377" s="25" t="s">
        <v>1272</v>
      </c>
      <c r="E377" s="25" t="s">
        <v>1273</v>
      </c>
      <c r="F377" s="27">
        <v>3209348128</v>
      </c>
      <c r="G377" s="27" t="s">
        <v>1274</v>
      </c>
      <c r="H377" s="28">
        <v>21122</v>
      </c>
      <c r="I377" s="25" t="s">
        <v>1116</v>
      </c>
      <c r="J377" s="29" t="s">
        <v>27</v>
      </c>
      <c r="K377" s="12"/>
    </row>
    <row r="378" spans="1:11" s="15" customFormat="1" ht="15.75" customHeight="1">
      <c r="A378" s="23">
        <f>A377+1</f>
        <v>376</v>
      </c>
      <c r="B378" s="24">
        <v>2</v>
      </c>
      <c r="C378" s="25" t="s">
        <v>1271</v>
      </c>
      <c r="D378" s="25" t="s">
        <v>1272</v>
      </c>
      <c r="E378" s="25" t="s">
        <v>1273</v>
      </c>
      <c r="F378" s="27">
        <v>3209348129</v>
      </c>
      <c r="G378" s="27" t="s">
        <v>1274</v>
      </c>
      <c r="H378" s="28">
        <v>21123</v>
      </c>
      <c r="I378" s="25" t="s">
        <v>1116</v>
      </c>
      <c r="J378" s="29" t="s">
        <v>114</v>
      </c>
      <c r="K378" s="11"/>
    </row>
    <row r="379" spans="1:11" s="15" customFormat="1" ht="15.75" customHeight="1">
      <c r="A379" s="23">
        <f>A378+1</f>
        <v>377</v>
      </c>
      <c r="B379" s="24"/>
      <c r="C379" s="25" t="s">
        <v>1275</v>
      </c>
      <c r="D379" s="25" t="s">
        <v>174</v>
      </c>
      <c r="E379" s="25" t="s">
        <v>1276</v>
      </c>
      <c r="F379" s="27">
        <v>3272835017</v>
      </c>
      <c r="G379" s="27" t="s">
        <v>1277</v>
      </c>
      <c r="H379" s="28">
        <v>23199</v>
      </c>
      <c r="I379" s="25" t="s">
        <v>1116</v>
      </c>
      <c r="J379" s="29" t="s">
        <v>27</v>
      </c>
      <c r="K379" s="11"/>
    </row>
    <row r="380" spans="1:11" s="15" customFormat="1" ht="15.75" customHeight="1">
      <c r="A380" s="23">
        <f>A379+1</f>
        <v>378</v>
      </c>
      <c r="B380" s="24"/>
      <c r="C380" s="25" t="s">
        <v>856</v>
      </c>
      <c r="D380" s="25" t="s">
        <v>925</v>
      </c>
      <c r="E380" s="25" t="s">
        <v>1278</v>
      </c>
      <c r="F380" s="27">
        <v>3477735166</v>
      </c>
      <c r="G380" s="27" t="s">
        <v>1279</v>
      </c>
      <c r="H380" s="28">
        <v>31793</v>
      </c>
      <c r="I380" s="25" t="s">
        <v>1116</v>
      </c>
      <c r="J380" s="29" t="s">
        <v>32</v>
      </c>
      <c r="K380" s="11"/>
    </row>
    <row r="381" spans="1:11" s="15" customFormat="1" ht="15.75" customHeight="1">
      <c r="A381" s="23">
        <f>A380+1</f>
        <v>379</v>
      </c>
      <c r="B381" s="24"/>
      <c r="C381" s="25" t="s">
        <v>1280</v>
      </c>
      <c r="D381" s="25" t="s">
        <v>1281</v>
      </c>
      <c r="E381" s="25" t="s">
        <v>1282</v>
      </c>
      <c r="F381" s="27">
        <v>3205666642</v>
      </c>
      <c r="G381" s="27" t="s">
        <v>1283</v>
      </c>
      <c r="H381" s="28">
        <v>23250</v>
      </c>
      <c r="I381" s="25" t="s">
        <v>1116</v>
      </c>
      <c r="J381" s="30" t="s">
        <v>27</v>
      </c>
      <c r="K381" s="11"/>
    </row>
    <row r="382" spans="1:11" s="15" customFormat="1" ht="15.75" customHeight="1">
      <c r="A382" s="23">
        <f>A381+1</f>
        <v>380</v>
      </c>
      <c r="B382" s="24"/>
      <c r="C382" s="25" t="s">
        <v>1284</v>
      </c>
      <c r="D382" s="25" t="s">
        <v>1285</v>
      </c>
      <c r="E382" s="25" t="s">
        <v>1286</v>
      </c>
      <c r="F382" s="26"/>
      <c r="G382" s="27" t="s">
        <v>1287</v>
      </c>
      <c r="H382" s="28">
        <v>20568</v>
      </c>
      <c r="I382" s="25" t="s">
        <v>1116</v>
      </c>
      <c r="J382" s="30" t="s">
        <v>22</v>
      </c>
      <c r="K382" s="11"/>
    </row>
    <row r="383" spans="1:11" s="15" customFormat="1" ht="15.75" customHeight="1">
      <c r="A383" s="23">
        <f>A382+1</f>
        <v>381</v>
      </c>
      <c r="B383" s="24"/>
      <c r="C383" s="25" t="s">
        <v>1288</v>
      </c>
      <c r="D383" s="25" t="s">
        <v>1289</v>
      </c>
      <c r="E383" s="25" t="s">
        <v>1290</v>
      </c>
      <c r="F383" s="26"/>
      <c r="G383" s="27" t="s">
        <v>1291</v>
      </c>
      <c r="H383" s="28">
        <v>26025</v>
      </c>
      <c r="I383" s="25" t="s">
        <v>1116</v>
      </c>
      <c r="J383" s="29" t="s">
        <v>114</v>
      </c>
      <c r="K383" s="11"/>
    </row>
    <row r="384" spans="1:11" s="15" customFormat="1" ht="15.75" customHeight="1">
      <c r="A384" s="23">
        <f>A383+1</f>
        <v>382</v>
      </c>
      <c r="B384" s="24"/>
      <c r="C384" s="25" t="s">
        <v>1292</v>
      </c>
      <c r="D384" s="25" t="s">
        <v>231</v>
      </c>
      <c r="E384" s="25" t="s">
        <v>1293</v>
      </c>
      <c r="F384" s="27">
        <v>330508020</v>
      </c>
      <c r="G384" s="27" t="s">
        <v>1294</v>
      </c>
      <c r="H384" s="28">
        <v>27001</v>
      </c>
      <c r="I384" s="25" t="s">
        <v>1116</v>
      </c>
      <c r="J384" s="29" t="s">
        <v>12</v>
      </c>
      <c r="K384" s="11"/>
    </row>
    <row r="385" spans="1:11" s="15" customFormat="1" ht="15.75" customHeight="1">
      <c r="A385" s="23">
        <f>A384+1</f>
        <v>383</v>
      </c>
      <c r="B385" s="24">
        <v>2</v>
      </c>
      <c r="C385" s="25" t="s">
        <v>1295</v>
      </c>
      <c r="D385" s="25" t="s">
        <v>1296</v>
      </c>
      <c r="E385" s="25" t="s">
        <v>1297</v>
      </c>
      <c r="F385" s="27">
        <v>3936547133</v>
      </c>
      <c r="G385" s="27" t="s">
        <v>1298</v>
      </c>
      <c r="H385" s="28">
        <v>26272</v>
      </c>
      <c r="I385" s="25" t="s">
        <v>1116</v>
      </c>
      <c r="J385" s="29" t="s">
        <v>27</v>
      </c>
      <c r="K385" s="12"/>
    </row>
    <row r="386" spans="1:11" s="15" customFormat="1" ht="15.75" customHeight="1">
      <c r="A386" s="23">
        <f>A385+1</f>
        <v>384</v>
      </c>
      <c r="B386" s="24">
        <v>2</v>
      </c>
      <c r="C386" s="25" t="s">
        <v>1295</v>
      </c>
      <c r="D386" s="25" t="s">
        <v>1296</v>
      </c>
      <c r="E386" s="25" t="s">
        <v>1297</v>
      </c>
      <c r="F386" s="27">
        <v>3936547134</v>
      </c>
      <c r="G386" s="27" t="s">
        <v>1298</v>
      </c>
      <c r="H386" s="28">
        <v>26273</v>
      </c>
      <c r="I386" s="25" t="s">
        <v>1116</v>
      </c>
      <c r="J386" s="29" t="s">
        <v>114</v>
      </c>
      <c r="K386" s="11"/>
    </row>
    <row r="387" spans="1:11" s="15" customFormat="1" ht="15.75" customHeight="1">
      <c r="A387" s="23">
        <f>A386+1</f>
        <v>385</v>
      </c>
      <c r="B387" s="24"/>
      <c r="C387" s="25" t="s">
        <v>1299</v>
      </c>
      <c r="D387" s="25" t="s">
        <v>1300</v>
      </c>
      <c r="E387" s="25" t="s">
        <v>1301</v>
      </c>
      <c r="F387" s="27">
        <v>3280504751</v>
      </c>
      <c r="G387" s="27" t="s">
        <v>1302</v>
      </c>
      <c r="H387" s="28">
        <v>20321</v>
      </c>
      <c r="I387" s="25" t="s">
        <v>1116</v>
      </c>
      <c r="J387" s="30" t="s">
        <v>27</v>
      </c>
      <c r="K387" s="11"/>
    </row>
    <row r="388" spans="1:11" s="15" customFormat="1" ht="15.75" customHeight="1">
      <c r="A388" s="23">
        <f>A387+1</f>
        <v>386</v>
      </c>
      <c r="B388" s="24"/>
      <c r="C388" s="25" t="s">
        <v>1303</v>
      </c>
      <c r="D388" s="25" t="s">
        <v>1304</v>
      </c>
      <c r="E388" s="25" t="s">
        <v>1305</v>
      </c>
      <c r="F388" s="27">
        <v>3381116667</v>
      </c>
      <c r="G388" s="27" t="s">
        <v>1306</v>
      </c>
      <c r="H388" s="28">
        <v>25942</v>
      </c>
      <c r="I388" s="25" t="s">
        <v>1116</v>
      </c>
      <c r="J388" s="29" t="s">
        <v>114</v>
      </c>
      <c r="K388" s="11"/>
    </row>
    <row r="389" spans="1:11" s="15" customFormat="1" ht="15.75" customHeight="1">
      <c r="A389" s="23">
        <f>A388+1</f>
        <v>387</v>
      </c>
      <c r="B389" s="24"/>
      <c r="C389" s="25" t="s">
        <v>1307</v>
      </c>
      <c r="D389" s="25" t="s">
        <v>1308</v>
      </c>
      <c r="E389" s="25" t="s">
        <v>1309</v>
      </c>
      <c r="F389" s="27">
        <v>3208335414</v>
      </c>
      <c r="G389" s="27" t="s">
        <v>1310</v>
      </c>
      <c r="H389" s="28">
        <v>27952</v>
      </c>
      <c r="I389" s="25" t="s">
        <v>1116</v>
      </c>
      <c r="J389" s="29" t="s">
        <v>114</v>
      </c>
      <c r="K389" s="11"/>
    </row>
    <row r="390" spans="1:11" s="15" customFormat="1" ht="15.75" customHeight="1">
      <c r="A390" s="23">
        <f>A389+1</f>
        <v>388</v>
      </c>
      <c r="B390" s="24"/>
      <c r="C390" s="25" t="s">
        <v>1311</v>
      </c>
      <c r="D390" s="25" t="s">
        <v>1312</v>
      </c>
      <c r="E390" s="25" t="s">
        <v>1313</v>
      </c>
      <c r="F390" s="27">
        <v>3482713080</v>
      </c>
      <c r="G390" s="27" t="s">
        <v>1314</v>
      </c>
      <c r="H390" s="28">
        <v>24220</v>
      </c>
      <c r="I390" s="25" t="s">
        <v>1116</v>
      </c>
      <c r="J390" s="29" t="s">
        <v>12</v>
      </c>
      <c r="K390" s="11"/>
    </row>
    <row r="391" spans="1:11" s="15" customFormat="1" ht="15.75" customHeight="1">
      <c r="A391" s="23">
        <f>A390+1</f>
        <v>389</v>
      </c>
      <c r="B391" s="24">
        <v>2</v>
      </c>
      <c r="C391" s="25" t="s">
        <v>1311</v>
      </c>
      <c r="D391" s="25" t="s">
        <v>1315</v>
      </c>
      <c r="E391" s="25" t="s">
        <v>1316</v>
      </c>
      <c r="F391" s="26"/>
      <c r="G391" s="27" t="s">
        <v>1317</v>
      </c>
      <c r="H391" s="28">
        <v>30248</v>
      </c>
      <c r="I391" s="25" t="s">
        <v>1116</v>
      </c>
      <c r="J391" s="30" t="s">
        <v>751</v>
      </c>
      <c r="K391" s="12"/>
    </row>
    <row r="392" spans="1:11" s="15" customFormat="1" ht="15.75" customHeight="1">
      <c r="A392" s="23">
        <f>A391+1</f>
        <v>390</v>
      </c>
      <c r="B392" s="24">
        <v>2</v>
      </c>
      <c r="C392" s="25" t="s">
        <v>1311</v>
      </c>
      <c r="D392" s="25" t="s">
        <v>1315</v>
      </c>
      <c r="E392" s="25" t="s">
        <v>1316</v>
      </c>
      <c r="F392" s="26"/>
      <c r="G392" s="27" t="s">
        <v>1317</v>
      </c>
      <c r="H392" s="28">
        <v>30249</v>
      </c>
      <c r="I392" s="25" t="s">
        <v>1116</v>
      </c>
      <c r="J392" s="29" t="s">
        <v>12</v>
      </c>
      <c r="K392" s="11"/>
    </row>
    <row r="393" spans="1:11" s="15" customFormat="1" ht="15.75" customHeight="1">
      <c r="A393" s="23">
        <f>A392+1</f>
        <v>391</v>
      </c>
      <c r="B393" s="24">
        <v>2</v>
      </c>
      <c r="C393" s="25" t="s">
        <v>1311</v>
      </c>
      <c r="D393" s="25" t="s">
        <v>441</v>
      </c>
      <c r="E393" s="25" t="s">
        <v>1318</v>
      </c>
      <c r="F393" s="27">
        <v>3343223014</v>
      </c>
      <c r="G393" s="27" t="s">
        <v>1319</v>
      </c>
      <c r="H393" s="28">
        <v>20997</v>
      </c>
      <c r="I393" s="25" t="s">
        <v>1116</v>
      </c>
      <c r="J393" s="29" t="s">
        <v>751</v>
      </c>
      <c r="K393" s="12"/>
    </row>
    <row r="394" spans="1:11" s="15" customFormat="1" ht="15.75" customHeight="1">
      <c r="A394" s="23">
        <f>A393+1</f>
        <v>392</v>
      </c>
      <c r="B394" s="24">
        <v>2</v>
      </c>
      <c r="C394" s="25" t="s">
        <v>1311</v>
      </c>
      <c r="D394" s="25" t="s">
        <v>441</v>
      </c>
      <c r="E394" s="25" t="s">
        <v>1318</v>
      </c>
      <c r="F394" s="27">
        <v>3343223015</v>
      </c>
      <c r="G394" s="27" t="s">
        <v>1319</v>
      </c>
      <c r="H394" s="28">
        <v>20998</v>
      </c>
      <c r="I394" s="25" t="s">
        <v>1116</v>
      </c>
      <c r="J394" s="29" t="s">
        <v>12</v>
      </c>
      <c r="K394" s="11"/>
    </row>
    <row r="395" spans="1:11" s="15" customFormat="1" ht="15.75" customHeight="1">
      <c r="A395" s="23">
        <f>A394+1</f>
        <v>393</v>
      </c>
      <c r="B395" s="24"/>
      <c r="C395" s="25" t="s">
        <v>1311</v>
      </c>
      <c r="D395" s="25" t="s">
        <v>612</v>
      </c>
      <c r="E395" s="25" t="s">
        <v>1320</v>
      </c>
      <c r="F395" s="27">
        <v>3490931923</v>
      </c>
      <c r="G395" s="27" t="s">
        <v>1321</v>
      </c>
      <c r="H395" s="28">
        <v>22201</v>
      </c>
      <c r="I395" s="25" t="s">
        <v>1116</v>
      </c>
      <c r="J395" s="29" t="s">
        <v>114</v>
      </c>
      <c r="K395" s="11"/>
    </row>
    <row r="396" spans="1:11" s="15" customFormat="1" ht="15.75" customHeight="1">
      <c r="A396" s="23">
        <f>A395+1</f>
        <v>394</v>
      </c>
      <c r="B396" s="24"/>
      <c r="C396" s="25" t="s">
        <v>1311</v>
      </c>
      <c r="D396" s="25" t="s">
        <v>1322</v>
      </c>
      <c r="E396" s="25" t="s">
        <v>1323</v>
      </c>
      <c r="F396" s="27">
        <v>3276104513</v>
      </c>
      <c r="G396" s="27" t="s">
        <v>1324</v>
      </c>
      <c r="H396" s="28">
        <v>31475</v>
      </c>
      <c r="I396" s="25" t="s">
        <v>1116</v>
      </c>
      <c r="J396" s="29" t="s">
        <v>27</v>
      </c>
      <c r="K396" s="11"/>
    </row>
    <row r="397" spans="1:11" s="15" customFormat="1" ht="15.75" customHeight="1">
      <c r="A397" s="23">
        <f>A396+1</f>
        <v>395</v>
      </c>
      <c r="B397" s="24"/>
      <c r="C397" s="25" t="s">
        <v>1325</v>
      </c>
      <c r="D397" s="25" t="s">
        <v>53</v>
      </c>
      <c r="E397" s="25" t="s">
        <v>1326</v>
      </c>
      <c r="F397" s="27">
        <v>3388835301</v>
      </c>
      <c r="G397" s="27" t="s">
        <v>1327</v>
      </c>
      <c r="H397" s="28">
        <v>20106</v>
      </c>
      <c r="I397" s="25" t="s">
        <v>1116</v>
      </c>
      <c r="J397" s="29" t="s">
        <v>27</v>
      </c>
      <c r="K397" s="11"/>
    </row>
    <row r="398" spans="1:11" s="15" customFormat="1" ht="15.75" customHeight="1">
      <c r="A398" s="23">
        <f>A397+1</f>
        <v>396</v>
      </c>
      <c r="B398" s="24">
        <v>2</v>
      </c>
      <c r="C398" s="25" t="s">
        <v>1328</v>
      </c>
      <c r="D398" s="25" t="s">
        <v>1329</v>
      </c>
      <c r="E398" s="25" t="s">
        <v>1330</v>
      </c>
      <c r="F398" s="27">
        <v>3284240799</v>
      </c>
      <c r="G398" s="27" t="s">
        <v>1331</v>
      </c>
      <c r="H398" s="28">
        <v>20209</v>
      </c>
      <c r="I398" s="25" t="s">
        <v>1116</v>
      </c>
      <c r="J398" s="29" t="s">
        <v>27</v>
      </c>
      <c r="K398" s="12"/>
    </row>
    <row r="399" spans="1:11" s="15" customFormat="1" ht="15.75" customHeight="1">
      <c r="A399" s="23">
        <f>A398+1</f>
        <v>397</v>
      </c>
      <c r="B399" s="24">
        <v>2</v>
      </c>
      <c r="C399" s="25" t="s">
        <v>1328</v>
      </c>
      <c r="D399" s="25" t="s">
        <v>1329</v>
      </c>
      <c r="E399" s="25" t="s">
        <v>1330</v>
      </c>
      <c r="F399" s="27">
        <v>3284240800</v>
      </c>
      <c r="G399" s="27" t="s">
        <v>1331</v>
      </c>
      <c r="H399" s="28">
        <v>20210</v>
      </c>
      <c r="I399" s="25" t="s">
        <v>1116</v>
      </c>
      <c r="J399" s="29" t="s">
        <v>114</v>
      </c>
      <c r="K399" s="11"/>
    </row>
    <row r="400" spans="1:11" s="15" customFormat="1" ht="15.75" customHeight="1">
      <c r="A400" s="23">
        <f>A399+1</f>
        <v>398</v>
      </c>
      <c r="B400" s="24"/>
      <c r="C400" s="25" t="s">
        <v>1332</v>
      </c>
      <c r="D400" s="25" t="s">
        <v>853</v>
      </c>
      <c r="E400" s="25" t="s">
        <v>1333</v>
      </c>
      <c r="F400" s="27">
        <v>328286922</v>
      </c>
      <c r="G400" s="27" t="s">
        <v>1334</v>
      </c>
      <c r="H400" s="28">
        <v>24435</v>
      </c>
      <c r="I400" s="25" t="s">
        <v>1116</v>
      </c>
      <c r="J400" s="29" t="s">
        <v>27</v>
      </c>
      <c r="K400" s="11"/>
    </row>
    <row r="401" spans="1:11" s="15" customFormat="1" ht="15.75" customHeight="1">
      <c r="A401" s="23">
        <f>A400+1</f>
        <v>399</v>
      </c>
      <c r="B401" s="24"/>
      <c r="C401" s="25" t="s">
        <v>1335</v>
      </c>
      <c r="D401" s="25" t="s">
        <v>295</v>
      </c>
      <c r="E401" s="25" t="s">
        <v>1336</v>
      </c>
      <c r="F401" s="27">
        <v>3391882256</v>
      </c>
      <c r="G401" s="27" t="s">
        <v>1337</v>
      </c>
      <c r="H401" s="28">
        <v>21186</v>
      </c>
      <c r="I401" s="25" t="s">
        <v>1116</v>
      </c>
      <c r="J401" s="29" t="s">
        <v>114</v>
      </c>
      <c r="K401" s="11"/>
    </row>
    <row r="402" spans="1:11" s="15" customFormat="1" ht="15.75" customHeight="1">
      <c r="A402" s="23">
        <f>A401+1</f>
        <v>400</v>
      </c>
      <c r="B402" s="24"/>
      <c r="C402" s="25" t="s">
        <v>732</v>
      </c>
      <c r="D402" s="25" t="s">
        <v>853</v>
      </c>
      <c r="E402" s="25" t="s">
        <v>1338</v>
      </c>
      <c r="F402" s="27">
        <v>3471759987</v>
      </c>
      <c r="G402" s="27" t="s">
        <v>1339</v>
      </c>
      <c r="H402" s="28">
        <v>20170</v>
      </c>
      <c r="I402" s="25" t="s">
        <v>1116</v>
      </c>
      <c r="J402" s="29" t="s">
        <v>12</v>
      </c>
      <c r="K402" s="11"/>
    </row>
    <row r="403" spans="1:11" s="15" customFormat="1" ht="15.75" customHeight="1">
      <c r="A403" s="23">
        <f>A402+1</f>
        <v>401</v>
      </c>
      <c r="B403" s="24"/>
      <c r="C403" s="25" t="s">
        <v>1340</v>
      </c>
      <c r="D403" s="25" t="s">
        <v>925</v>
      </c>
      <c r="E403" s="25" t="s">
        <v>1341</v>
      </c>
      <c r="F403" s="27">
        <v>3337220600</v>
      </c>
      <c r="G403" s="27" t="s">
        <v>1342</v>
      </c>
      <c r="H403" s="28">
        <v>22730</v>
      </c>
      <c r="I403" s="25" t="s">
        <v>1116</v>
      </c>
      <c r="J403" s="29" t="s">
        <v>27</v>
      </c>
      <c r="K403" s="11"/>
    </row>
    <row r="404" spans="1:11" s="15" customFormat="1" ht="15.75" customHeight="1">
      <c r="A404" s="23">
        <f>A403+1</f>
        <v>402</v>
      </c>
      <c r="B404" s="24"/>
      <c r="C404" s="25" t="s">
        <v>1343</v>
      </c>
      <c r="D404" s="25" t="s">
        <v>41</v>
      </c>
      <c r="E404" s="25" t="s">
        <v>1344</v>
      </c>
      <c r="F404" s="27">
        <v>3443838658</v>
      </c>
      <c r="G404" s="27" t="s">
        <v>1345</v>
      </c>
      <c r="H404" s="28">
        <v>33588</v>
      </c>
      <c r="I404" s="25" t="s">
        <v>1116</v>
      </c>
      <c r="J404" s="29" t="s">
        <v>27</v>
      </c>
      <c r="K404" s="11"/>
    </row>
    <row r="405" spans="1:11" s="15" customFormat="1" ht="15.75" customHeight="1">
      <c r="A405" s="23">
        <f>A404+1</f>
        <v>403</v>
      </c>
      <c r="B405" s="24"/>
      <c r="C405" s="25" t="s">
        <v>988</v>
      </c>
      <c r="D405" s="25" t="s">
        <v>1346</v>
      </c>
      <c r="E405" s="25" t="s">
        <v>1347</v>
      </c>
      <c r="F405" s="27">
        <v>3291094416</v>
      </c>
      <c r="G405" s="27" t="s">
        <v>1348</v>
      </c>
      <c r="H405" s="28">
        <v>30211</v>
      </c>
      <c r="I405" s="25" t="s">
        <v>1116</v>
      </c>
      <c r="J405" s="29" t="s">
        <v>27</v>
      </c>
      <c r="K405" s="11"/>
    </row>
    <row r="406" spans="1:11" s="15" customFormat="1" ht="15.75" customHeight="1">
      <c r="A406" s="23">
        <f>A405+1</f>
        <v>404</v>
      </c>
      <c r="B406" s="24"/>
      <c r="C406" s="25" t="s">
        <v>1349</v>
      </c>
      <c r="D406" s="25" t="s">
        <v>853</v>
      </c>
      <c r="E406" s="25" t="s">
        <v>1350</v>
      </c>
      <c r="F406" s="27">
        <v>3209013038</v>
      </c>
      <c r="G406" s="27" t="s">
        <v>1351</v>
      </c>
      <c r="H406" s="28">
        <v>22587</v>
      </c>
      <c r="I406" s="25" t="s">
        <v>1116</v>
      </c>
      <c r="J406" s="29" t="s">
        <v>159</v>
      </c>
      <c r="K406" s="12"/>
    </row>
    <row r="407" spans="1:11" s="15" customFormat="1" ht="15.75" customHeight="1">
      <c r="A407" s="23">
        <f>A406+1</f>
        <v>405</v>
      </c>
      <c r="B407" s="24"/>
      <c r="C407" s="25" t="s">
        <v>1096</v>
      </c>
      <c r="D407" s="25" t="s">
        <v>1352</v>
      </c>
      <c r="E407" s="25" t="s">
        <v>1353</v>
      </c>
      <c r="F407" s="27">
        <v>3921456738</v>
      </c>
      <c r="G407" s="27" t="s">
        <v>1354</v>
      </c>
      <c r="H407" s="28">
        <v>26728</v>
      </c>
      <c r="I407" s="25" t="s">
        <v>1116</v>
      </c>
      <c r="J407" s="29" t="s">
        <v>27</v>
      </c>
      <c r="K407" s="11"/>
    </row>
    <row r="408" spans="1:11" s="15" customFormat="1" ht="15.75" customHeight="1">
      <c r="A408" s="23">
        <f>A407+1</f>
        <v>406</v>
      </c>
      <c r="B408" s="24"/>
      <c r="C408" s="25" t="s">
        <v>864</v>
      </c>
      <c r="D408" s="25" t="s">
        <v>407</v>
      </c>
      <c r="E408" s="25" t="s">
        <v>1355</v>
      </c>
      <c r="F408" s="27">
        <v>3381528193</v>
      </c>
      <c r="G408" s="27" t="s">
        <v>1356</v>
      </c>
      <c r="H408" s="28">
        <v>24388</v>
      </c>
      <c r="I408" s="25" t="s">
        <v>1116</v>
      </c>
      <c r="J408" s="29" t="s">
        <v>27</v>
      </c>
      <c r="K408" s="11"/>
    </row>
    <row r="409" spans="1:11" s="15" customFormat="1" ht="15.75" customHeight="1">
      <c r="A409" s="23">
        <f>A408+1</f>
        <v>407</v>
      </c>
      <c r="B409" s="24"/>
      <c r="C409" s="25" t="s">
        <v>1357</v>
      </c>
      <c r="D409" s="25" t="s">
        <v>1358</v>
      </c>
      <c r="E409" s="25" t="s">
        <v>1359</v>
      </c>
      <c r="F409" s="27">
        <v>3339423061</v>
      </c>
      <c r="G409" s="27" t="s">
        <v>1360</v>
      </c>
      <c r="H409" s="28">
        <v>29650</v>
      </c>
      <c r="I409" s="25" t="s">
        <v>1116</v>
      </c>
      <c r="J409" s="29" t="s">
        <v>27</v>
      </c>
      <c r="K409" s="11"/>
    </row>
    <row r="410" spans="1:11" s="15" customFormat="1" ht="15.75" customHeight="1">
      <c r="A410" s="23">
        <f>A409+1</f>
        <v>408</v>
      </c>
      <c r="B410" s="23"/>
      <c r="C410" s="25" t="s">
        <v>1361</v>
      </c>
      <c r="D410" s="25" t="s">
        <v>367</v>
      </c>
      <c r="E410" s="25" t="s">
        <v>1362</v>
      </c>
      <c r="F410" s="27">
        <v>3296124811</v>
      </c>
      <c r="G410" s="27" t="s">
        <v>1363</v>
      </c>
      <c r="H410" s="28">
        <v>26072</v>
      </c>
      <c r="I410" s="25" t="s">
        <v>1116</v>
      </c>
      <c r="J410" s="29" t="s">
        <v>27</v>
      </c>
      <c r="K410" s="11"/>
    </row>
    <row r="411" spans="1:11" s="15" customFormat="1" ht="15.75" customHeight="1">
      <c r="A411" s="23">
        <f>A410+1</f>
        <v>409</v>
      </c>
      <c r="B411" s="23"/>
      <c r="C411" s="25" t="s">
        <v>1100</v>
      </c>
      <c r="D411" s="25" t="s">
        <v>130</v>
      </c>
      <c r="E411" s="25" t="s">
        <v>1364</v>
      </c>
      <c r="F411" s="27">
        <v>3385218472</v>
      </c>
      <c r="G411" s="27" t="s">
        <v>1365</v>
      </c>
      <c r="H411" s="28">
        <v>24249</v>
      </c>
      <c r="I411" s="25" t="s">
        <v>1116</v>
      </c>
      <c r="J411" s="29" t="s">
        <v>27</v>
      </c>
      <c r="K411" s="11"/>
    </row>
    <row r="412" spans="1:11" s="15" customFormat="1" ht="15.75" customHeight="1">
      <c r="A412" s="23">
        <f>A411+1</f>
        <v>410</v>
      </c>
      <c r="B412" s="24"/>
      <c r="C412" s="25" t="s">
        <v>1366</v>
      </c>
      <c r="D412" s="25" t="s">
        <v>1367</v>
      </c>
      <c r="E412" s="25" t="s">
        <v>1368</v>
      </c>
      <c r="F412" s="27">
        <v>3394901588</v>
      </c>
      <c r="G412" s="27" t="s">
        <v>1369</v>
      </c>
      <c r="H412" s="28">
        <v>25827</v>
      </c>
      <c r="I412" s="25" t="s">
        <v>1116</v>
      </c>
      <c r="J412" s="30" t="s">
        <v>751</v>
      </c>
      <c r="K412" s="11"/>
    </row>
    <row r="413" spans="1:11" s="15" customFormat="1" ht="15.75" customHeight="1">
      <c r="A413" s="23">
        <f>A412+1</f>
        <v>411</v>
      </c>
      <c r="B413" s="24"/>
      <c r="C413" s="25" t="s">
        <v>1370</v>
      </c>
      <c r="D413" s="25" t="s">
        <v>636</v>
      </c>
      <c r="E413" s="32" t="s">
        <v>1371</v>
      </c>
      <c r="F413" s="27">
        <v>3396552599</v>
      </c>
      <c r="G413" s="27" t="s">
        <v>1372</v>
      </c>
      <c r="H413" s="28">
        <v>23413</v>
      </c>
      <c r="I413" s="25" t="s">
        <v>1116</v>
      </c>
      <c r="J413" s="29" t="s">
        <v>27</v>
      </c>
      <c r="K413" s="11"/>
    </row>
    <row r="414" spans="1:11" s="15" customFormat="1" ht="15.75" customHeight="1">
      <c r="A414" s="23">
        <f>A413+1</f>
        <v>412</v>
      </c>
      <c r="B414" s="24"/>
      <c r="C414" s="25" t="s">
        <v>877</v>
      </c>
      <c r="D414" s="25" t="s">
        <v>1373</v>
      </c>
      <c r="E414" s="25" t="s">
        <v>1374</v>
      </c>
      <c r="F414" s="27">
        <v>3271292151</v>
      </c>
      <c r="G414" s="27" t="s">
        <v>1375</v>
      </c>
      <c r="H414" s="28">
        <v>24723</v>
      </c>
      <c r="I414" s="25" t="s">
        <v>1116</v>
      </c>
      <c r="J414" s="30" t="s">
        <v>17</v>
      </c>
      <c r="K414" s="11"/>
    </row>
    <row r="415" spans="1:11" s="15" customFormat="1" ht="15.75" customHeight="1">
      <c r="A415" s="23">
        <f>A414+1</f>
        <v>413</v>
      </c>
      <c r="B415" s="24"/>
      <c r="C415" s="25" t="s">
        <v>1376</v>
      </c>
      <c r="D415" s="25" t="s">
        <v>1377</v>
      </c>
      <c r="E415" s="25" t="s">
        <v>1378</v>
      </c>
      <c r="F415" s="27">
        <v>3395759246</v>
      </c>
      <c r="G415" s="27" t="s">
        <v>1379</v>
      </c>
      <c r="H415" s="28">
        <v>23856</v>
      </c>
      <c r="I415" s="25" t="s">
        <v>1116</v>
      </c>
      <c r="J415" s="29" t="s">
        <v>114</v>
      </c>
      <c r="K415" s="11"/>
    </row>
    <row r="416" spans="1:11" s="15" customFormat="1" ht="15.75" customHeight="1">
      <c r="A416" s="23">
        <f>A415+1</f>
        <v>414</v>
      </c>
      <c r="B416" s="24"/>
      <c r="C416" s="25" t="s">
        <v>1376</v>
      </c>
      <c r="D416" s="25" t="s">
        <v>105</v>
      </c>
      <c r="E416" s="25" t="s">
        <v>1378</v>
      </c>
      <c r="F416" s="27">
        <v>3395759246</v>
      </c>
      <c r="G416" s="27" t="s">
        <v>1380</v>
      </c>
      <c r="H416" s="28">
        <v>23856</v>
      </c>
      <c r="I416" s="25" t="s">
        <v>1116</v>
      </c>
      <c r="J416" s="29" t="s">
        <v>27</v>
      </c>
      <c r="K416" s="11"/>
    </row>
    <row r="417" spans="1:11" s="15" customFormat="1" ht="15.75" customHeight="1">
      <c r="A417" s="23">
        <f>A416+1</f>
        <v>415</v>
      </c>
      <c r="B417" s="24"/>
      <c r="C417" s="25" t="s">
        <v>1381</v>
      </c>
      <c r="D417" s="25" t="s">
        <v>327</v>
      </c>
      <c r="E417" s="25" t="s">
        <v>1382</v>
      </c>
      <c r="F417" s="27">
        <v>3289455914</v>
      </c>
      <c r="G417" s="27" t="s">
        <v>1383</v>
      </c>
      <c r="H417" s="28">
        <v>19617</v>
      </c>
      <c r="I417" s="25" t="s">
        <v>1116</v>
      </c>
      <c r="J417" s="29" t="s">
        <v>27</v>
      </c>
      <c r="K417" s="11"/>
    </row>
    <row r="418" spans="1:11" s="15" customFormat="1" ht="15.75" customHeight="1">
      <c r="A418" s="23">
        <f>A417+1</f>
        <v>416</v>
      </c>
      <c r="B418" s="24"/>
      <c r="C418" s="25" t="s">
        <v>354</v>
      </c>
      <c r="D418" s="25" t="s">
        <v>1384</v>
      </c>
      <c r="E418" s="25" t="s">
        <v>1385</v>
      </c>
      <c r="F418" s="27">
        <v>3398171304</v>
      </c>
      <c r="G418" s="27" t="s">
        <v>1386</v>
      </c>
      <c r="H418" s="28">
        <v>24927</v>
      </c>
      <c r="I418" s="25" t="s">
        <v>1116</v>
      </c>
      <c r="J418" s="29" t="s">
        <v>27</v>
      </c>
      <c r="K418" s="11"/>
    </row>
    <row r="419" spans="1:11" ht="15.75" customHeight="1">
      <c r="A419" s="23">
        <f>A418+1</f>
        <v>417</v>
      </c>
      <c r="B419" s="24"/>
      <c r="C419" s="25" t="s">
        <v>1387</v>
      </c>
      <c r="D419" s="25" t="s">
        <v>1388</v>
      </c>
      <c r="E419" s="25" t="s">
        <v>1389</v>
      </c>
      <c r="F419" s="27">
        <v>3391159646</v>
      </c>
      <c r="G419" s="27" t="s">
        <v>1390</v>
      </c>
      <c r="H419" s="28">
        <v>21342</v>
      </c>
      <c r="I419" s="25" t="s">
        <v>1116</v>
      </c>
      <c r="J419" s="29" t="s">
        <v>12</v>
      </c>
      <c r="K419" s="11"/>
    </row>
    <row r="420" spans="1:11" ht="15.75" customHeight="1">
      <c r="A420" s="23">
        <f>A419+1</f>
        <v>418</v>
      </c>
      <c r="B420" s="24">
        <v>2</v>
      </c>
      <c r="C420" s="25" t="s">
        <v>1391</v>
      </c>
      <c r="D420" s="25" t="s">
        <v>190</v>
      </c>
      <c r="E420" s="25" t="s">
        <v>1392</v>
      </c>
      <c r="F420" s="27">
        <v>3287546702</v>
      </c>
      <c r="G420" s="27" t="s">
        <v>1393</v>
      </c>
      <c r="H420" s="28">
        <v>28057</v>
      </c>
      <c r="I420" s="25" t="s">
        <v>1116</v>
      </c>
      <c r="J420" s="29" t="s">
        <v>159</v>
      </c>
      <c r="K420" s="12"/>
    </row>
    <row r="421" spans="1:11" ht="15.75" customHeight="1">
      <c r="A421" s="23">
        <f>A420+1</f>
        <v>419</v>
      </c>
      <c r="B421" s="24">
        <v>2</v>
      </c>
      <c r="C421" s="25" t="s">
        <v>1391</v>
      </c>
      <c r="D421" s="25" t="s">
        <v>190</v>
      </c>
      <c r="E421" s="25" t="s">
        <v>1392</v>
      </c>
      <c r="F421" s="27">
        <v>3287546703</v>
      </c>
      <c r="G421" s="27" t="s">
        <v>1393</v>
      </c>
      <c r="H421" s="28">
        <v>28058</v>
      </c>
      <c r="I421" s="25" t="s">
        <v>1116</v>
      </c>
      <c r="J421" s="29" t="s">
        <v>147</v>
      </c>
      <c r="K421" s="11"/>
    </row>
    <row r="422" spans="1:11" ht="15.75" customHeight="1">
      <c r="A422" s="23">
        <f>A421+1</f>
        <v>420</v>
      </c>
      <c r="B422" s="24"/>
      <c r="C422" s="25" t="s">
        <v>1394</v>
      </c>
      <c r="D422" s="25" t="s">
        <v>45</v>
      </c>
      <c r="E422" s="25" t="s">
        <v>1395</v>
      </c>
      <c r="F422" s="27">
        <v>3208777785</v>
      </c>
      <c r="G422" s="27" t="s">
        <v>1396</v>
      </c>
      <c r="H422" s="28">
        <v>21690</v>
      </c>
      <c r="I422" s="25" t="s">
        <v>1116</v>
      </c>
      <c r="J422" s="29" t="s">
        <v>114</v>
      </c>
      <c r="K422" s="11"/>
    </row>
    <row r="423" spans="1:11" ht="15.75" customHeight="1">
      <c r="A423" s="23">
        <f>A422+1</f>
        <v>421</v>
      </c>
      <c r="B423" s="24">
        <v>2</v>
      </c>
      <c r="C423" s="25" t="s">
        <v>1397</v>
      </c>
      <c r="D423" s="25" t="s">
        <v>53</v>
      </c>
      <c r="E423" s="25" t="s">
        <v>1398</v>
      </c>
      <c r="F423" s="27">
        <v>3409229895</v>
      </c>
      <c r="G423" s="27" t="s">
        <v>1399</v>
      </c>
      <c r="H423" s="28">
        <v>23383</v>
      </c>
      <c r="I423" s="25" t="s">
        <v>1116</v>
      </c>
      <c r="J423" s="29" t="s">
        <v>27</v>
      </c>
      <c r="K423" s="12"/>
    </row>
    <row r="424" spans="1:11" ht="15.75" customHeight="1">
      <c r="A424" s="23">
        <f>A423+1</f>
        <v>422</v>
      </c>
      <c r="B424" s="24">
        <v>2</v>
      </c>
      <c r="C424" s="25" t="s">
        <v>1397</v>
      </c>
      <c r="D424" s="25" t="s">
        <v>53</v>
      </c>
      <c r="E424" s="25" t="s">
        <v>1398</v>
      </c>
      <c r="F424" s="27">
        <v>3409229896</v>
      </c>
      <c r="G424" s="27" t="s">
        <v>1399</v>
      </c>
      <c r="H424" s="28">
        <v>23384</v>
      </c>
      <c r="I424" s="25" t="s">
        <v>1116</v>
      </c>
      <c r="J424" s="29" t="s">
        <v>12</v>
      </c>
      <c r="K424" s="11"/>
    </row>
    <row r="425" spans="1:11" ht="15.75" customHeight="1">
      <c r="A425" s="23">
        <f>A424+1</f>
        <v>423</v>
      </c>
      <c r="B425" s="24"/>
      <c r="C425" s="25" t="s">
        <v>1400</v>
      </c>
      <c r="D425" s="25" t="s">
        <v>1156</v>
      </c>
      <c r="E425" s="25" t="s">
        <v>1401</v>
      </c>
      <c r="F425" s="27">
        <v>3661508112</v>
      </c>
      <c r="G425" s="27" t="s">
        <v>1402</v>
      </c>
      <c r="H425" s="28">
        <v>25508</v>
      </c>
      <c r="I425" s="25" t="s">
        <v>1116</v>
      </c>
      <c r="J425" s="29" t="s">
        <v>32</v>
      </c>
      <c r="K425" s="11"/>
    </row>
    <row r="426" spans="1:11" ht="15.75" customHeight="1">
      <c r="A426" s="23">
        <f>A425+1</f>
        <v>424</v>
      </c>
      <c r="B426" s="24"/>
      <c r="C426" s="25" t="s">
        <v>1403</v>
      </c>
      <c r="D426" s="25" t="s">
        <v>1404</v>
      </c>
      <c r="E426" s="25" t="s">
        <v>1405</v>
      </c>
      <c r="F426" s="27">
        <v>3483413458</v>
      </c>
      <c r="G426" s="27" t="s">
        <v>1406</v>
      </c>
      <c r="H426" s="28">
        <v>26343</v>
      </c>
      <c r="I426" s="25" t="s">
        <v>1116</v>
      </c>
      <c r="J426" s="29" t="s">
        <v>114</v>
      </c>
      <c r="K426" s="11"/>
    </row>
    <row r="427" spans="1:11" ht="15.75" customHeight="1">
      <c r="A427" s="23">
        <f>A426+1</f>
        <v>425</v>
      </c>
      <c r="B427" s="24">
        <v>2</v>
      </c>
      <c r="C427" s="25" t="s">
        <v>1407</v>
      </c>
      <c r="D427" s="25" t="s">
        <v>130</v>
      </c>
      <c r="E427" s="25" t="s">
        <v>1408</v>
      </c>
      <c r="F427" s="26"/>
      <c r="G427" s="27" t="s">
        <v>1409</v>
      </c>
      <c r="H427" s="28">
        <v>20158</v>
      </c>
      <c r="I427" s="25" t="s">
        <v>1116</v>
      </c>
      <c r="J427" s="29" t="s">
        <v>751</v>
      </c>
      <c r="K427" s="12"/>
    </row>
    <row r="428" spans="1:11" ht="15.75" customHeight="1">
      <c r="A428" s="23">
        <f>A427+1</f>
        <v>426</v>
      </c>
      <c r="B428" s="24">
        <v>2</v>
      </c>
      <c r="C428" s="25" t="s">
        <v>1407</v>
      </c>
      <c r="D428" s="25" t="s">
        <v>130</v>
      </c>
      <c r="E428" s="25" t="s">
        <v>1408</v>
      </c>
      <c r="F428" s="26"/>
      <c r="G428" s="27" t="s">
        <v>1409</v>
      </c>
      <c r="H428" s="28">
        <v>20159</v>
      </c>
      <c r="I428" s="25" t="s">
        <v>1116</v>
      </c>
      <c r="J428" s="30" t="s">
        <v>12</v>
      </c>
      <c r="K428" s="11"/>
    </row>
    <row r="429" spans="1:11" ht="15.75" customHeight="1">
      <c r="A429" s="23">
        <f>A428+1</f>
        <v>427</v>
      </c>
      <c r="B429" s="24">
        <v>2</v>
      </c>
      <c r="C429" s="25" t="s">
        <v>1407</v>
      </c>
      <c r="D429" s="25" t="s">
        <v>1410</v>
      </c>
      <c r="E429" s="25" t="s">
        <v>1411</v>
      </c>
      <c r="F429" s="27">
        <v>3382039911</v>
      </c>
      <c r="G429" s="27" t="s">
        <v>1412</v>
      </c>
      <c r="H429" s="28">
        <v>21013</v>
      </c>
      <c r="I429" s="25" t="s">
        <v>1116</v>
      </c>
      <c r="J429" s="29" t="s">
        <v>751</v>
      </c>
      <c r="K429" s="12"/>
    </row>
    <row r="430" spans="1:11" s="33" customFormat="1" ht="15.75" customHeight="1">
      <c r="A430" s="23">
        <f>A429+1</f>
        <v>428</v>
      </c>
      <c r="B430" s="24">
        <v>2</v>
      </c>
      <c r="C430" s="25" t="s">
        <v>1407</v>
      </c>
      <c r="D430" s="25" t="s">
        <v>1410</v>
      </c>
      <c r="E430" s="25" t="s">
        <v>1411</v>
      </c>
      <c r="F430" s="27">
        <v>3382039912</v>
      </c>
      <c r="G430" s="27" t="s">
        <v>1412</v>
      </c>
      <c r="H430" s="28">
        <v>21014</v>
      </c>
      <c r="I430" s="25" t="s">
        <v>1116</v>
      </c>
      <c r="J430" s="29" t="s">
        <v>12</v>
      </c>
      <c r="K430" s="11"/>
    </row>
    <row r="431" spans="1:11" ht="15.75" customHeight="1">
      <c r="A431" s="23">
        <f>A430+1</f>
        <v>429</v>
      </c>
      <c r="B431" s="24"/>
      <c r="C431" s="25" t="s">
        <v>1413</v>
      </c>
      <c r="D431" s="25" t="s">
        <v>362</v>
      </c>
      <c r="E431" s="25" t="s">
        <v>1414</v>
      </c>
      <c r="F431" s="27">
        <v>3293767379</v>
      </c>
      <c r="G431" s="27" t="s">
        <v>1415</v>
      </c>
      <c r="H431" s="28">
        <v>28306</v>
      </c>
      <c r="I431" s="25" t="s">
        <v>1116</v>
      </c>
      <c r="J431" s="29" t="s">
        <v>12</v>
      </c>
      <c r="K431" s="11"/>
    </row>
    <row r="432" spans="1:11" ht="15.75" customHeight="1">
      <c r="A432" s="23">
        <f>A431+1</f>
        <v>430</v>
      </c>
      <c r="B432" s="24"/>
      <c r="C432" s="25" t="s">
        <v>1416</v>
      </c>
      <c r="D432" s="25" t="s">
        <v>174</v>
      </c>
      <c r="E432" s="25" t="s">
        <v>1417</v>
      </c>
      <c r="F432" s="27">
        <v>3275383288</v>
      </c>
      <c r="G432" s="27" t="s">
        <v>1418</v>
      </c>
      <c r="H432" s="28">
        <v>30440</v>
      </c>
      <c r="I432" s="25" t="s">
        <v>1116</v>
      </c>
      <c r="J432" s="29" t="s">
        <v>27</v>
      </c>
      <c r="K432" s="11"/>
    </row>
    <row r="433" spans="1:11" ht="15.75" customHeight="1">
      <c r="A433" s="23">
        <f>A432+1</f>
        <v>431</v>
      </c>
      <c r="B433" s="24"/>
      <c r="C433" s="25" t="s">
        <v>1416</v>
      </c>
      <c r="D433" s="25" t="s">
        <v>138</v>
      </c>
      <c r="E433" s="25" t="s">
        <v>1419</v>
      </c>
      <c r="F433" s="27">
        <v>3209497917</v>
      </c>
      <c r="G433" s="27" t="s">
        <v>1420</v>
      </c>
      <c r="H433" s="28">
        <v>29697</v>
      </c>
      <c r="I433" s="25" t="s">
        <v>1116</v>
      </c>
      <c r="J433" s="29" t="s">
        <v>27</v>
      </c>
      <c r="K433" s="11"/>
    </row>
    <row r="434" spans="1:11" ht="15.75" customHeight="1">
      <c r="A434" s="23">
        <f>A433+1</f>
        <v>432</v>
      </c>
      <c r="B434" s="24"/>
      <c r="C434" s="25" t="s">
        <v>1421</v>
      </c>
      <c r="D434" s="25" t="s">
        <v>1422</v>
      </c>
      <c r="E434" s="25" t="s">
        <v>1423</v>
      </c>
      <c r="F434" s="27">
        <v>3475505185</v>
      </c>
      <c r="G434" s="27" t="s">
        <v>1424</v>
      </c>
      <c r="H434" s="28">
        <v>22721</v>
      </c>
      <c r="I434" s="25" t="s">
        <v>1116</v>
      </c>
      <c r="J434" s="29" t="s">
        <v>32</v>
      </c>
      <c r="K434" s="11"/>
    </row>
    <row r="435" spans="1:11" ht="15.75" customHeight="1">
      <c r="A435" s="23">
        <f>A434+1</f>
        <v>433</v>
      </c>
      <c r="B435" s="24"/>
      <c r="C435" s="25" t="s">
        <v>545</v>
      </c>
      <c r="D435" s="25" t="s">
        <v>612</v>
      </c>
      <c r="E435" s="25" t="s">
        <v>1425</v>
      </c>
      <c r="F435" s="27">
        <v>3209273971</v>
      </c>
      <c r="G435" s="27" t="s">
        <v>1426</v>
      </c>
      <c r="H435" s="28">
        <v>32358</v>
      </c>
      <c r="I435" s="25" t="s">
        <v>1116</v>
      </c>
      <c r="J435" s="29" t="s">
        <v>27</v>
      </c>
      <c r="K435" s="11"/>
    </row>
    <row r="436" spans="1:11" ht="15.75" customHeight="1">
      <c r="A436" s="23">
        <f>A435+1</f>
        <v>434</v>
      </c>
      <c r="B436" s="24">
        <v>2</v>
      </c>
      <c r="C436" s="25" t="s">
        <v>1427</v>
      </c>
      <c r="D436" s="25" t="s">
        <v>201</v>
      </c>
      <c r="E436" s="25" t="s">
        <v>1428</v>
      </c>
      <c r="F436" s="27">
        <v>3342779266</v>
      </c>
      <c r="G436" s="27" t="s">
        <v>1429</v>
      </c>
      <c r="H436" s="28">
        <v>21079</v>
      </c>
      <c r="I436" s="25" t="s">
        <v>1116</v>
      </c>
      <c r="J436" s="29" t="s">
        <v>159</v>
      </c>
      <c r="K436" s="12"/>
    </row>
    <row r="437" spans="1:11" s="15" customFormat="1" ht="15.75" customHeight="1">
      <c r="A437" s="23">
        <f>A436+1</f>
        <v>435</v>
      </c>
      <c r="B437" s="24">
        <v>2</v>
      </c>
      <c r="C437" s="25" t="s">
        <v>1427</v>
      </c>
      <c r="D437" s="25" t="s">
        <v>201</v>
      </c>
      <c r="E437" s="25" t="s">
        <v>1428</v>
      </c>
      <c r="F437" s="27">
        <v>3342779267</v>
      </c>
      <c r="G437" s="27" t="s">
        <v>1429</v>
      </c>
      <c r="H437" s="28">
        <v>21080</v>
      </c>
      <c r="I437" s="25" t="s">
        <v>1116</v>
      </c>
      <c r="J437" s="29" t="s">
        <v>147</v>
      </c>
      <c r="K437" s="11"/>
    </row>
    <row r="438" spans="1:11" s="15" customFormat="1" ht="15.75" customHeight="1">
      <c r="A438" s="23">
        <f>A437+1</f>
        <v>436</v>
      </c>
      <c r="B438" s="24">
        <v>2</v>
      </c>
      <c r="C438" s="25" t="s">
        <v>489</v>
      </c>
      <c r="D438" s="25" t="s">
        <v>1430</v>
      </c>
      <c r="E438" s="25" t="s">
        <v>1431</v>
      </c>
      <c r="F438" s="27">
        <v>3497880939</v>
      </c>
      <c r="G438" s="27" t="s">
        <v>1432</v>
      </c>
      <c r="H438" s="28">
        <v>21705</v>
      </c>
      <c r="I438" s="25" t="s">
        <v>1116</v>
      </c>
      <c r="J438" s="29" t="s">
        <v>27</v>
      </c>
      <c r="K438" s="12"/>
    </row>
    <row r="439" spans="1:11" s="15" customFormat="1" ht="15.75" customHeight="1">
      <c r="A439" s="23">
        <f>A438+1</f>
        <v>437</v>
      </c>
      <c r="B439" s="24">
        <v>2</v>
      </c>
      <c r="C439" s="25" t="s">
        <v>489</v>
      </c>
      <c r="D439" s="25" t="s">
        <v>1430</v>
      </c>
      <c r="E439" s="25" t="s">
        <v>1431</v>
      </c>
      <c r="F439" s="27">
        <v>3497880940</v>
      </c>
      <c r="G439" s="27" t="s">
        <v>1432</v>
      </c>
      <c r="H439" s="28">
        <v>21706</v>
      </c>
      <c r="I439" s="25" t="s">
        <v>1116</v>
      </c>
      <c r="J439" s="29" t="s">
        <v>114</v>
      </c>
      <c r="K439" s="11"/>
    </row>
    <row r="440" spans="1:11" s="15" customFormat="1" ht="15.75" customHeight="1">
      <c r="A440" s="23">
        <f>A439+1</f>
        <v>438</v>
      </c>
      <c r="B440" s="24"/>
      <c r="C440" s="25" t="s">
        <v>489</v>
      </c>
      <c r="D440" s="25" t="s">
        <v>1433</v>
      </c>
      <c r="E440" s="25" t="s">
        <v>1434</v>
      </c>
      <c r="F440" s="27">
        <v>3408002879</v>
      </c>
      <c r="G440" s="27" t="s">
        <v>1435</v>
      </c>
      <c r="H440" s="28">
        <v>26300</v>
      </c>
      <c r="I440" s="25" t="s">
        <v>1116</v>
      </c>
      <c r="J440" s="29" t="s">
        <v>27</v>
      </c>
      <c r="K440" s="11"/>
    </row>
    <row r="441" spans="1:11" s="15" customFormat="1" ht="15.75" customHeight="1">
      <c r="A441" s="23">
        <f>A440+1</f>
        <v>439</v>
      </c>
      <c r="B441" s="24"/>
      <c r="C441" s="25" t="s">
        <v>1026</v>
      </c>
      <c r="D441" s="25" t="s">
        <v>1436</v>
      </c>
      <c r="E441" s="25" t="s">
        <v>1437</v>
      </c>
      <c r="F441" s="27">
        <v>3803818931</v>
      </c>
      <c r="G441" s="27" t="s">
        <v>1438</v>
      </c>
      <c r="H441" s="28">
        <v>21482</v>
      </c>
      <c r="I441" s="25" t="s">
        <v>1116</v>
      </c>
      <c r="J441" s="29" t="s">
        <v>27</v>
      </c>
      <c r="K441" s="11"/>
    </row>
    <row r="442" spans="1:11" s="15" customFormat="1" ht="15.75" customHeight="1">
      <c r="A442" s="23">
        <f>A441+1</f>
        <v>440</v>
      </c>
      <c r="B442" s="24"/>
      <c r="C442" s="25" t="s">
        <v>1439</v>
      </c>
      <c r="D442" s="25" t="s">
        <v>197</v>
      </c>
      <c r="E442" s="25" t="s">
        <v>1440</v>
      </c>
      <c r="F442" s="27">
        <v>3403639714</v>
      </c>
      <c r="G442" s="27" t="s">
        <v>1441</v>
      </c>
      <c r="H442" s="28">
        <v>21969</v>
      </c>
      <c r="I442" s="25" t="s">
        <v>1116</v>
      </c>
      <c r="J442" s="30" t="s">
        <v>17</v>
      </c>
      <c r="K442" s="11"/>
    </row>
    <row r="443" spans="1:11" s="15" customFormat="1" ht="15.75" customHeight="1">
      <c r="A443" s="23">
        <f>A442+1</f>
        <v>441</v>
      </c>
      <c r="B443" s="24"/>
      <c r="C443" s="25" t="s">
        <v>1442</v>
      </c>
      <c r="D443" s="25" t="s">
        <v>138</v>
      </c>
      <c r="E443" s="25" t="s">
        <v>1443</v>
      </c>
      <c r="F443" s="27">
        <v>3492991385</v>
      </c>
      <c r="G443" s="27" t="s">
        <v>1444</v>
      </c>
      <c r="H443" s="28">
        <v>26056</v>
      </c>
      <c r="I443" s="25" t="s">
        <v>1116</v>
      </c>
      <c r="J443" s="29" t="s">
        <v>114</v>
      </c>
      <c r="K443" s="12"/>
    </row>
    <row r="444" spans="1:11" s="15" customFormat="1" ht="15.75" customHeight="1">
      <c r="A444" s="23">
        <f>A443+1</f>
        <v>442</v>
      </c>
      <c r="B444" s="24"/>
      <c r="C444" s="25" t="s">
        <v>1442</v>
      </c>
      <c r="D444" s="25" t="s">
        <v>1445</v>
      </c>
      <c r="E444" s="25" t="s">
        <v>1446</v>
      </c>
      <c r="F444" s="27">
        <v>3331506923</v>
      </c>
      <c r="G444" s="27" t="s">
        <v>1447</v>
      </c>
      <c r="H444" s="28">
        <v>20441</v>
      </c>
      <c r="I444" s="25" t="s">
        <v>1116</v>
      </c>
      <c r="J444" s="29" t="s">
        <v>27</v>
      </c>
      <c r="K444" s="11"/>
    </row>
    <row r="445" spans="1:11" s="15" customFormat="1" ht="15.75" customHeight="1">
      <c r="A445" s="23">
        <f>A444+1</f>
        <v>443</v>
      </c>
      <c r="B445" s="24"/>
      <c r="C445" s="25" t="s">
        <v>501</v>
      </c>
      <c r="D445" s="25" t="s">
        <v>105</v>
      </c>
      <c r="E445" s="25" t="s">
        <v>1448</v>
      </c>
      <c r="F445" s="27">
        <v>3387416938</v>
      </c>
      <c r="G445" s="27" t="s">
        <v>1449</v>
      </c>
      <c r="H445" s="28">
        <v>24279</v>
      </c>
      <c r="I445" s="25" t="s">
        <v>1116</v>
      </c>
      <c r="J445" s="30" t="s">
        <v>12</v>
      </c>
      <c r="K445" s="11"/>
    </row>
    <row r="446" spans="1:11" s="15" customFormat="1" ht="15.75" customHeight="1">
      <c r="A446" s="23">
        <f>A445+1</f>
        <v>444</v>
      </c>
      <c r="B446" s="24"/>
      <c r="C446" s="25" t="s">
        <v>1450</v>
      </c>
      <c r="D446" s="25" t="s">
        <v>891</v>
      </c>
      <c r="E446" s="25" t="s">
        <v>1451</v>
      </c>
      <c r="F446" s="27">
        <v>3277698367</v>
      </c>
      <c r="G446" s="27" t="s">
        <v>1452</v>
      </c>
      <c r="H446" s="28">
        <v>20991</v>
      </c>
      <c r="I446" s="25" t="s">
        <v>1116</v>
      </c>
      <c r="J446" s="29" t="s">
        <v>27</v>
      </c>
      <c r="K446" s="11"/>
    </row>
    <row r="447" spans="1:11" s="15" customFormat="1" ht="15.75" customHeight="1">
      <c r="A447" s="5">
        <f>A446+1</f>
        <v>445</v>
      </c>
      <c r="B447" s="5"/>
      <c r="C447" s="34" t="s">
        <v>281</v>
      </c>
      <c r="D447" s="34" t="s">
        <v>1453</v>
      </c>
      <c r="E447" s="7" t="s">
        <v>1454</v>
      </c>
      <c r="F447" s="8"/>
      <c r="G447" s="8" t="s">
        <v>1455</v>
      </c>
      <c r="H447" s="9">
        <v>28595</v>
      </c>
      <c r="I447" s="7" t="s">
        <v>1456</v>
      </c>
      <c r="J447" s="31" t="s">
        <v>103</v>
      </c>
      <c r="K447" s="12"/>
    </row>
    <row r="448" spans="1:11" s="15" customFormat="1" ht="15.75" customHeight="1">
      <c r="A448" s="5">
        <f>A447+1</f>
        <v>446</v>
      </c>
      <c r="B448" s="6">
        <v>2</v>
      </c>
      <c r="C448" s="7" t="s">
        <v>1457</v>
      </c>
      <c r="D448" s="7" t="s">
        <v>1458</v>
      </c>
      <c r="E448" s="7" t="s">
        <v>1459</v>
      </c>
      <c r="F448" s="8">
        <v>3470397312</v>
      </c>
      <c r="G448" s="8" t="s">
        <v>1460</v>
      </c>
      <c r="H448" s="9">
        <v>25464</v>
      </c>
      <c r="I448" s="7" t="s">
        <v>1456</v>
      </c>
      <c r="J448" s="10" t="s">
        <v>17</v>
      </c>
      <c r="K448" s="11"/>
    </row>
    <row r="449" spans="1:11" s="15" customFormat="1" ht="15.75" customHeight="1">
      <c r="A449" s="5">
        <f>A448+1</f>
        <v>447</v>
      </c>
      <c r="B449" s="6">
        <v>2</v>
      </c>
      <c r="C449" s="7" t="s">
        <v>1457</v>
      </c>
      <c r="D449" s="7" t="s">
        <v>1458</v>
      </c>
      <c r="E449" s="7" t="s">
        <v>1459</v>
      </c>
      <c r="F449" s="8">
        <v>3470397313</v>
      </c>
      <c r="G449" s="8" t="s">
        <v>1460</v>
      </c>
      <c r="H449" s="9">
        <v>25465</v>
      </c>
      <c r="I449" s="7" t="s">
        <v>1456</v>
      </c>
      <c r="J449" s="13" t="s">
        <v>108</v>
      </c>
      <c r="K449" s="11"/>
    </row>
    <row r="450" spans="1:11" s="15" customFormat="1" ht="15.75" customHeight="1">
      <c r="A450" s="5">
        <f>A449+1</f>
        <v>448</v>
      </c>
      <c r="B450" s="6"/>
      <c r="C450" s="7" t="s">
        <v>1461</v>
      </c>
      <c r="D450" s="7" t="s">
        <v>1462</v>
      </c>
      <c r="E450" s="7" t="s">
        <v>1459</v>
      </c>
      <c r="F450" s="8">
        <v>3470397312</v>
      </c>
      <c r="G450" s="8" t="s">
        <v>1463</v>
      </c>
      <c r="H450" s="9">
        <v>25464</v>
      </c>
      <c r="I450" s="7" t="s">
        <v>1456</v>
      </c>
      <c r="J450" s="31" t="s">
        <v>103</v>
      </c>
      <c r="K450" s="11"/>
    </row>
    <row r="451" spans="1:11" s="15" customFormat="1" ht="15.75" customHeight="1">
      <c r="A451" s="5">
        <f>A450+1</f>
        <v>449</v>
      </c>
      <c r="B451" s="6">
        <v>2</v>
      </c>
      <c r="C451" s="7" t="s">
        <v>1464</v>
      </c>
      <c r="D451" s="7" t="s">
        <v>1465</v>
      </c>
      <c r="E451" s="7" t="s">
        <v>1466</v>
      </c>
      <c r="F451" s="8">
        <v>3284572882</v>
      </c>
      <c r="G451" s="8" t="s">
        <v>1467</v>
      </c>
      <c r="H451" s="9">
        <v>29926</v>
      </c>
      <c r="I451" s="7" t="s">
        <v>1456</v>
      </c>
      <c r="J451" s="10" t="s">
        <v>114</v>
      </c>
      <c r="K451" s="12"/>
    </row>
    <row r="452" spans="1:11" s="15" customFormat="1" ht="15.75" customHeight="1">
      <c r="A452" s="5">
        <f>A451+1</f>
        <v>450</v>
      </c>
      <c r="B452" s="6">
        <v>2</v>
      </c>
      <c r="C452" s="7" t="s">
        <v>1464</v>
      </c>
      <c r="D452" s="7" t="s">
        <v>1465</v>
      </c>
      <c r="E452" s="7" t="s">
        <v>1466</v>
      </c>
      <c r="F452" s="8">
        <v>3284572883</v>
      </c>
      <c r="G452" s="8" t="s">
        <v>1467</v>
      </c>
      <c r="H452" s="9">
        <v>29927</v>
      </c>
      <c r="I452" s="7" t="s">
        <v>1456</v>
      </c>
      <c r="J452" s="10" t="s">
        <v>108</v>
      </c>
      <c r="K452" s="11"/>
    </row>
    <row r="453" spans="1:11" s="15" customFormat="1" ht="15.75" customHeight="1">
      <c r="A453" s="5">
        <f>A452+1</f>
        <v>451</v>
      </c>
      <c r="B453" s="6"/>
      <c r="C453" s="7" t="s">
        <v>1468</v>
      </c>
      <c r="D453" s="7" t="s">
        <v>612</v>
      </c>
      <c r="E453" s="7" t="s">
        <v>1469</v>
      </c>
      <c r="F453" s="8">
        <v>3381595976</v>
      </c>
      <c r="G453" s="8" t="s">
        <v>1470</v>
      </c>
      <c r="H453" s="9">
        <v>23223</v>
      </c>
      <c r="I453" s="7" t="s">
        <v>1456</v>
      </c>
      <c r="J453" s="10" t="s">
        <v>17</v>
      </c>
      <c r="K453" s="11"/>
    </row>
    <row r="454" spans="1:11" s="15" customFormat="1" ht="15.75" customHeight="1">
      <c r="A454" s="5">
        <f>A453+1</f>
        <v>452</v>
      </c>
      <c r="B454" s="6"/>
      <c r="C454" s="7" t="s">
        <v>504</v>
      </c>
      <c r="D454" s="7" t="s">
        <v>1471</v>
      </c>
      <c r="E454" s="7" t="s">
        <v>1472</v>
      </c>
      <c r="F454" s="8">
        <v>3664963833</v>
      </c>
      <c r="G454" s="8" t="s">
        <v>1473</v>
      </c>
      <c r="H454" s="9">
        <v>21062</v>
      </c>
      <c r="I454" s="7" t="s">
        <v>1456</v>
      </c>
      <c r="J454" s="10" t="s">
        <v>17</v>
      </c>
      <c r="K454" s="11"/>
    </row>
    <row r="455" spans="1:11" s="15" customFormat="1" ht="15.75" customHeight="1">
      <c r="A455" s="5">
        <f>A454+1</f>
        <v>453</v>
      </c>
      <c r="B455" s="6"/>
      <c r="C455" s="7" t="s">
        <v>1474</v>
      </c>
      <c r="D455" s="7" t="s">
        <v>1475</v>
      </c>
      <c r="E455" s="7" t="s">
        <v>1476</v>
      </c>
      <c r="F455" s="8">
        <v>3494278697</v>
      </c>
      <c r="G455" s="8" t="s">
        <v>1477</v>
      </c>
      <c r="H455" s="9">
        <v>25668</v>
      </c>
      <c r="I455" s="7" t="s">
        <v>1456</v>
      </c>
      <c r="J455" s="31" t="s">
        <v>103</v>
      </c>
      <c r="K455" s="11"/>
    </row>
    <row r="456" spans="1:11" s="15" customFormat="1" ht="15.75" customHeight="1">
      <c r="A456" s="5">
        <f>A455+1</f>
        <v>454</v>
      </c>
      <c r="B456" s="6"/>
      <c r="C456" s="34" t="s">
        <v>1478</v>
      </c>
      <c r="D456" s="34" t="s">
        <v>1315</v>
      </c>
      <c r="E456" s="7" t="s">
        <v>1479</v>
      </c>
      <c r="F456" s="8">
        <v>3346654629</v>
      </c>
      <c r="G456" s="8" t="s">
        <v>1480</v>
      </c>
      <c r="H456" s="9">
        <v>24438</v>
      </c>
      <c r="I456" s="7" t="s">
        <v>1456</v>
      </c>
      <c r="J456" s="31" t="s">
        <v>103</v>
      </c>
      <c r="K456" s="12"/>
    </row>
    <row r="457" spans="1:11" s="15" customFormat="1" ht="15.75" customHeight="1">
      <c r="A457" s="5">
        <f>A456+1</f>
        <v>455</v>
      </c>
      <c r="B457" s="6"/>
      <c r="C457" s="7" t="s">
        <v>1481</v>
      </c>
      <c r="D457" s="7" t="s">
        <v>138</v>
      </c>
      <c r="E457" s="7" t="s">
        <v>1482</v>
      </c>
      <c r="F457" s="8">
        <v>3386340223</v>
      </c>
      <c r="G457" s="8" t="s">
        <v>1483</v>
      </c>
      <c r="H457" s="9">
        <v>23664</v>
      </c>
      <c r="I457" s="7" t="s">
        <v>1456</v>
      </c>
      <c r="J457" s="10" t="s">
        <v>17</v>
      </c>
      <c r="K457" s="11"/>
    </row>
    <row r="458" spans="1:11" s="15" customFormat="1" ht="15.75" customHeight="1">
      <c r="A458" s="5">
        <f>A457+1</f>
        <v>456</v>
      </c>
      <c r="B458" s="6"/>
      <c r="C458" s="7" t="s">
        <v>1484</v>
      </c>
      <c r="D458" s="7" t="s">
        <v>327</v>
      </c>
      <c r="E458" s="7" t="s">
        <v>1485</v>
      </c>
      <c r="F458" s="8">
        <v>3801904263</v>
      </c>
      <c r="G458" s="8" t="s">
        <v>1486</v>
      </c>
      <c r="H458" s="9">
        <v>21675</v>
      </c>
      <c r="I458" s="7" t="s">
        <v>1456</v>
      </c>
      <c r="J458" s="31" t="s">
        <v>103</v>
      </c>
      <c r="K458" s="12"/>
    </row>
    <row r="459" spans="1:11" s="15" customFormat="1" ht="15.75" customHeight="1">
      <c r="A459" s="5">
        <f>A458+1</f>
        <v>457</v>
      </c>
      <c r="B459" s="6"/>
      <c r="C459" s="34" t="s">
        <v>417</v>
      </c>
      <c r="D459" s="34" t="s">
        <v>1487</v>
      </c>
      <c r="E459" s="7" t="s">
        <v>1488</v>
      </c>
      <c r="F459" s="8">
        <v>3358232343</v>
      </c>
      <c r="G459" s="8" t="s">
        <v>1489</v>
      </c>
      <c r="H459" s="9">
        <v>23583</v>
      </c>
      <c r="I459" s="7" t="s">
        <v>1456</v>
      </c>
      <c r="J459" s="31" t="s">
        <v>103</v>
      </c>
      <c r="K459" s="12"/>
    </row>
    <row r="460" spans="1:11" s="15" customFormat="1" ht="15.75" customHeight="1">
      <c r="A460" s="5">
        <f>A459+1</f>
        <v>458</v>
      </c>
      <c r="B460" s="6"/>
      <c r="C460" s="7" t="s">
        <v>1490</v>
      </c>
      <c r="D460" s="7" t="s">
        <v>612</v>
      </c>
      <c r="E460" s="7" t="s">
        <v>1491</v>
      </c>
      <c r="F460" s="8">
        <v>32846662302</v>
      </c>
      <c r="G460" s="8" t="s">
        <v>1492</v>
      </c>
      <c r="H460" s="9">
        <v>22297</v>
      </c>
      <c r="I460" s="7" t="s">
        <v>1456</v>
      </c>
      <c r="J460" s="31" t="s">
        <v>103</v>
      </c>
      <c r="K460" s="11"/>
    </row>
    <row r="461" spans="1:11" s="15" customFormat="1" ht="15.75" customHeight="1">
      <c r="A461" s="5">
        <f>A460+1</f>
        <v>459</v>
      </c>
      <c r="B461" s="6"/>
      <c r="C461" s="7" t="s">
        <v>1152</v>
      </c>
      <c r="D461" s="7" t="s">
        <v>92</v>
      </c>
      <c r="E461" s="7" t="s">
        <v>1493</v>
      </c>
      <c r="F461" s="8">
        <v>3471730163</v>
      </c>
      <c r="G461" s="8" t="s">
        <v>1494</v>
      </c>
      <c r="H461" s="9">
        <v>22700</v>
      </c>
      <c r="I461" s="7" t="s">
        <v>1456</v>
      </c>
      <c r="J461" s="10" t="s">
        <v>1495</v>
      </c>
      <c r="K461" s="11"/>
    </row>
    <row r="462" spans="1:11" s="15" customFormat="1" ht="15.75" customHeight="1">
      <c r="A462" s="5">
        <f>A461+1</f>
        <v>460</v>
      </c>
      <c r="B462" s="6"/>
      <c r="C462" s="7" t="s">
        <v>509</v>
      </c>
      <c r="D462" s="7" t="s">
        <v>347</v>
      </c>
      <c r="E462" s="7" t="s">
        <v>1496</v>
      </c>
      <c r="F462" s="8">
        <v>3405213723</v>
      </c>
      <c r="G462" s="8" t="s">
        <v>1497</v>
      </c>
      <c r="H462" s="9">
        <v>23406</v>
      </c>
      <c r="I462" s="7" t="s">
        <v>1456</v>
      </c>
      <c r="J462" s="31" t="s">
        <v>103</v>
      </c>
      <c r="K462" s="11"/>
    </row>
    <row r="463" spans="1:11" s="15" customFormat="1" ht="15.75" customHeight="1">
      <c r="A463" s="5">
        <f>A462+1</f>
        <v>461</v>
      </c>
      <c r="B463" s="6"/>
      <c r="C463" s="7" t="s">
        <v>1498</v>
      </c>
      <c r="D463" s="7" t="s">
        <v>622</v>
      </c>
      <c r="E463" s="7" t="s">
        <v>1499</v>
      </c>
      <c r="F463" s="8">
        <v>3400881031</v>
      </c>
      <c r="G463" s="8" t="s">
        <v>1500</v>
      </c>
      <c r="H463" s="9">
        <v>20925</v>
      </c>
      <c r="I463" s="7" t="s">
        <v>1456</v>
      </c>
      <c r="J463" s="13" t="s">
        <v>17</v>
      </c>
      <c r="K463" s="11"/>
    </row>
    <row r="464" spans="1:11" s="15" customFormat="1" ht="15.75" customHeight="1">
      <c r="A464" s="5">
        <f>A463+1</f>
        <v>462</v>
      </c>
      <c r="B464" s="6"/>
      <c r="C464" s="7" t="s">
        <v>1501</v>
      </c>
      <c r="D464" s="7" t="s">
        <v>925</v>
      </c>
      <c r="E464" s="7" t="s">
        <v>1502</v>
      </c>
      <c r="F464" s="8">
        <v>3296188721</v>
      </c>
      <c r="G464" s="8" t="s">
        <v>1503</v>
      </c>
      <c r="H464" s="9">
        <v>23608</v>
      </c>
      <c r="I464" s="7" t="s">
        <v>1456</v>
      </c>
      <c r="J464" s="10" t="s">
        <v>1495</v>
      </c>
      <c r="K464" s="11"/>
    </row>
    <row r="465" spans="1:11" s="15" customFormat="1" ht="15.75" customHeight="1">
      <c r="A465" s="5">
        <f>A464+1</f>
        <v>463</v>
      </c>
      <c r="B465" s="6" t="s">
        <v>1504</v>
      </c>
      <c r="C465" s="7" t="s">
        <v>628</v>
      </c>
      <c r="D465" s="7" t="s">
        <v>1505</v>
      </c>
      <c r="E465" s="7" t="s">
        <v>1506</v>
      </c>
      <c r="F465" s="8">
        <v>3314601112</v>
      </c>
      <c r="G465" s="8" t="s">
        <v>1507</v>
      </c>
      <c r="H465" s="9">
        <v>22316</v>
      </c>
      <c r="I465" s="7" t="s">
        <v>1456</v>
      </c>
      <c r="J465" s="10" t="s">
        <v>27</v>
      </c>
      <c r="K465" s="12" t="s">
        <v>103</v>
      </c>
    </row>
    <row r="466" spans="1:11" s="15" customFormat="1" ht="15.75" customHeight="1">
      <c r="A466" s="5">
        <f>A465+1</f>
        <v>464</v>
      </c>
      <c r="B466" s="6"/>
      <c r="C466" s="34" t="s">
        <v>96</v>
      </c>
      <c r="D466" s="34" t="s">
        <v>1508</v>
      </c>
      <c r="E466" s="7" t="s">
        <v>1509</v>
      </c>
      <c r="F466" s="8">
        <v>3470751996</v>
      </c>
      <c r="G466" s="8" t="s">
        <v>1510</v>
      </c>
      <c r="H466" s="9">
        <v>25561</v>
      </c>
      <c r="I466" s="7" t="s">
        <v>1456</v>
      </c>
      <c r="J466" s="31" t="s">
        <v>103</v>
      </c>
      <c r="K466" s="12"/>
    </row>
    <row r="467" spans="1:11" s="15" customFormat="1" ht="15.75" customHeight="1">
      <c r="A467" s="5">
        <f>A466+1</f>
        <v>465</v>
      </c>
      <c r="B467" s="6" t="s">
        <v>1504</v>
      </c>
      <c r="C467" s="7" t="s">
        <v>1511</v>
      </c>
      <c r="D467" s="7" t="s">
        <v>921</v>
      </c>
      <c r="E467" s="7" t="s">
        <v>1512</v>
      </c>
      <c r="F467" s="8">
        <v>3283744417</v>
      </c>
      <c r="G467" s="8" t="s">
        <v>1513</v>
      </c>
      <c r="H467" s="9">
        <v>21738</v>
      </c>
      <c r="I467" s="7" t="s">
        <v>1456</v>
      </c>
      <c r="J467" s="10" t="s">
        <v>1495</v>
      </c>
      <c r="K467" s="12" t="s">
        <v>103</v>
      </c>
    </row>
    <row r="468" spans="1:11" s="15" customFormat="1" ht="15.75" customHeight="1">
      <c r="A468" s="5">
        <f>A467+1</f>
        <v>466</v>
      </c>
      <c r="B468" s="6" t="s">
        <v>1504</v>
      </c>
      <c r="C468" s="7" t="s">
        <v>1514</v>
      </c>
      <c r="D468" s="7" t="s">
        <v>88</v>
      </c>
      <c r="E468" s="7" t="s">
        <v>1515</v>
      </c>
      <c r="F468" s="8">
        <v>3292625175</v>
      </c>
      <c r="G468" s="8" t="s">
        <v>1516</v>
      </c>
      <c r="H468" s="9">
        <v>22749</v>
      </c>
      <c r="I468" s="7" t="s">
        <v>1456</v>
      </c>
      <c r="J468" s="10" t="s">
        <v>22</v>
      </c>
      <c r="K468" s="12" t="s">
        <v>103</v>
      </c>
    </row>
    <row r="469" spans="1:11" s="15" customFormat="1" ht="15.75" customHeight="1">
      <c r="A469" s="5">
        <f>A468+1</f>
        <v>467</v>
      </c>
      <c r="B469" s="6"/>
      <c r="C469" s="7" t="s">
        <v>327</v>
      </c>
      <c r="D469" s="7" t="s">
        <v>1484</v>
      </c>
      <c r="E469" s="7" t="s">
        <v>1517</v>
      </c>
      <c r="F469" s="8">
        <v>3801904262</v>
      </c>
      <c r="G469" s="8" t="s">
        <v>1518</v>
      </c>
      <c r="H469" s="9">
        <v>21675</v>
      </c>
      <c r="I469" s="7" t="s">
        <v>1456</v>
      </c>
      <c r="J469" s="35" t="s">
        <v>103</v>
      </c>
      <c r="K469" s="11"/>
    </row>
    <row r="470" spans="1:11" s="15" customFormat="1" ht="15.75" customHeight="1">
      <c r="A470" s="5">
        <f>A469+1</f>
        <v>468</v>
      </c>
      <c r="B470" s="6"/>
      <c r="C470" s="7" t="s">
        <v>685</v>
      </c>
      <c r="D470" s="7" t="s">
        <v>92</v>
      </c>
      <c r="E470" s="7" t="s">
        <v>1519</v>
      </c>
      <c r="F470" s="8">
        <v>3470630237</v>
      </c>
      <c r="G470" s="8" t="s">
        <v>1520</v>
      </c>
      <c r="H470" s="9">
        <v>21279</v>
      </c>
      <c r="I470" s="7" t="s">
        <v>1456</v>
      </c>
      <c r="J470" s="31" t="s">
        <v>103</v>
      </c>
      <c r="K470" s="11"/>
    </row>
    <row r="471" spans="1:11" s="15" customFormat="1" ht="15.75" customHeight="1">
      <c r="A471" s="5">
        <f>A470+1</f>
        <v>469</v>
      </c>
      <c r="B471" s="6"/>
      <c r="C471" s="34" t="s">
        <v>1253</v>
      </c>
      <c r="D471" s="34" t="s">
        <v>138</v>
      </c>
      <c r="E471" s="7" t="s">
        <v>1521</v>
      </c>
      <c r="F471" s="8">
        <v>3291473184</v>
      </c>
      <c r="G471" s="8" t="s">
        <v>1522</v>
      </c>
      <c r="H471" s="9">
        <v>20077</v>
      </c>
      <c r="I471" s="7" t="s">
        <v>1456</v>
      </c>
      <c r="J471" s="31" t="s">
        <v>103</v>
      </c>
      <c r="K471" s="12"/>
    </row>
    <row r="472" spans="1:11" s="15" customFormat="1" ht="15.75" customHeight="1">
      <c r="A472" s="5">
        <f>A471+1</f>
        <v>470</v>
      </c>
      <c r="B472" s="5"/>
      <c r="C472" s="7" t="s">
        <v>1523</v>
      </c>
      <c r="D472" s="7" t="s">
        <v>1524</v>
      </c>
      <c r="E472" s="7" t="s">
        <v>1525</v>
      </c>
      <c r="F472" s="14"/>
      <c r="G472" s="8" t="s">
        <v>1526</v>
      </c>
      <c r="H472" s="9">
        <v>22305</v>
      </c>
      <c r="I472" s="7" t="s">
        <v>1456</v>
      </c>
      <c r="J472" s="31" t="s">
        <v>103</v>
      </c>
      <c r="K472" s="11"/>
    </row>
    <row r="473" spans="1:11" s="15" customFormat="1" ht="15.75" customHeight="1">
      <c r="A473" s="5">
        <f>A472+1</f>
        <v>471</v>
      </c>
      <c r="B473" s="6"/>
      <c r="C473" s="7" t="s">
        <v>1527</v>
      </c>
      <c r="D473" s="7" t="s">
        <v>242</v>
      </c>
      <c r="E473" s="7" t="s">
        <v>1528</v>
      </c>
      <c r="F473" s="8">
        <v>3478653153</v>
      </c>
      <c r="G473" s="8" t="s">
        <v>1529</v>
      </c>
      <c r="H473" s="9">
        <v>23751</v>
      </c>
      <c r="I473" s="7" t="s">
        <v>1456</v>
      </c>
      <c r="J473" s="13" t="s">
        <v>27</v>
      </c>
      <c r="K473" s="11"/>
    </row>
    <row r="474" spans="1:11" s="15" customFormat="1" ht="15.75" customHeight="1">
      <c r="A474" s="5">
        <f>A473+1</f>
        <v>472</v>
      </c>
      <c r="B474" s="6" t="s">
        <v>1504</v>
      </c>
      <c r="C474" s="7" t="s">
        <v>1530</v>
      </c>
      <c r="D474" s="7" t="s">
        <v>53</v>
      </c>
      <c r="E474" s="7" t="s">
        <v>1531</v>
      </c>
      <c r="F474" s="8">
        <v>3396068451</v>
      </c>
      <c r="G474" s="8" t="s">
        <v>1532</v>
      </c>
      <c r="H474" s="9">
        <v>22211</v>
      </c>
      <c r="I474" s="7" t="s">
        <v>1456</v>
      </c>
      <c r="J474" s="10" t="s">
        <v>159</v>
      </c>
      <c r="K474" s="12" t="s">
        <v>103</v>
      </c>
    </row>
    <row r="475" spans="1:11" s="15" customFormat="1" ht="15.75" customHeight="1">
      <c r="A475" s="5">
        <f>A474+1</f>
        <v>473</v>
      </c>
      <c r="B475" s="6">
        <v>2</v>
      </c>
      <c r="C475" s="7" t="s">
        <v>1533</v>
      </c>
      <c r="D475" s="7" t="s">
        <v>664</v>
      </c>
      <c r="E475" s="7" t="s">
        <v>1534</v>
      </c>
      <c r="F475" s="8">
        <v>3284792885</v>
      </c>
      <c r="G475" s="8" t="s">
        <v>1535</v>
      </c>
      <c r="H475" s="9">
        <v>23863</v>
      </c>
      <c r="I475" s="7" t="s">
        <v>1456</v>
      </c>
      <c r="J475" s="10" t="s">
        <v>114</v>
      </c>
      <c r="K475" s="12"/>
    </row>
    <row r="476" spans="1:11" s="15" customFormat="1" ht="15.75" customHeight="1">
      <c r="A476" s="5">
        <f>A475+1</f>
        <v>474</v>
      </c>
      <c r="B476" s="6">
        <v>2</v>
      </c>
      <c r="C476" s="7" t="s">
        <v>1533</v>
      </c>
      <c r="D476" s="7" t="s">
        <v>664</v>
      </c>
      <c r="E476" s="7" t="s">
        <v>1534</v>
      </c>
      <c r="F476" s="8">
        <v>3284792886</v>
      </c>
      <c r="G476" s="8" t="s">
        <v>1535</v>
      </c>
      <c r="H476" s="9">
        <v>23864</v>
      </c>
      <c r="I476" s="7" t="s">
        <v>1456</v>
      </c>
      <c r="J476" s="10" t="s">
        <v>108</v>
      </c>
      <c r="K476" s="11"/>
    </row>
    <row r="477" spans="1:11" s="15" customFormat="1" ht="15.75" customHeight="1">
      <c r="A477" s="5">
        <f>A476+1</f>
        <v>475</v>
      </c>
      <c r="B477" s="6"/>
      <c r="C477" s="7" t="s">
        <v>1536</v>
      </c>
      <c r="D477" s="7" t="s">
        <v>178</v>
      </c>
      <c r="E477" s="7" t="s">
        <v>1537</v>
      </c>
      <c r="F477" s="8">
        <v>3387202093</v>
      </c>
      <c r="G477" s="8" t="s">
        <v>1538</v>
      </c>
      <c r="H477" s="9">
        <v>22032</v>
      </c>
      <c r="I477" s="7" t="s">
        <v>1456</v>
      </c>
      <c r="J477" s="10" t="s">
        <v>1495</v>
      </c>
      <c r="K477" s="11"/>
    </row>
    <row r="478" spans="1:11" s="15" customFormat="1" ht="15.75" customHeight="1">
      <c r="A478" s="5">
        <f>A477+1</f>
        <v>476</v>
      </c>
      <c r="B478" s="6"/>
      <c r="C478" s="7" t="s">
        <v>1539</v>
      </c>
      <c r="D478" s="7" t="s">
        <v>1384</v>
      </c>
      <c r="E478" s="7" t="s">
        <v>1540</v>
      </c>
      <c r="F478" s="8">
        <v>3386223256</v>
      </c>
      <c r="G478" s="8" t="s">
        <v>1541</v>
      </c>
      <c r="H478" s="9">
        <v>22797</v>
      </c>
      <c r="I478" s="7" t="s">
        <v>1456</v>
      </c>
      <c r="J478" s="10" t="s">
        <v>12</v>
      </c>
      <c r="K478" s="11"/>
    </row>
    <row r="479" spans="1:11" s="15" customFormat="1" ht="15.75" customHeight="1">
      <c r="A479" s="5">
        <f>A478+1</f>
        <v>477</v>
      </c>
      <c r="B479" s="6"/>
      <c r="C479" s="7" t="s">
        <v>1539</v>
      </c>
      <c r="D479" s="7" t="s">
        <v>1384</v>
      </c>
      <c r="E479" s="7" t="s">
        <v>1540</v>
      </c>
      <c r="F479" s="8">
        <v>3386223256</v>
      </c>
      <c r="G479" s="8" t="s">
        <v>1542</v>
      </c>
      <c r="H479" s="9">
        <v>22797</v>
      </c>
      <c r="I479" s="7" t="s">
        <v>1456</v>
      </c>
      <c r="J479" s="31" t="s">
        <v>103</v>
      </c>
      <c r="K479" s="11"/>
    </row>
    <row r="480" spans="1:11" s="15" customFormat="1" ht="15.75" customHeight="1">
      <c r="A480" s="5">
        <f>A479+1</f>
        <v>478</v>
      </c>
      <c r="B480" s="6">
        <v>2</v>
      </c>
      <c r="C480" s="7" t="s">
        <v>319</v>
      </c>
      <c r="D480" s="7" t="s">
        <v>1543</v>
      </c>
      <c r="E480" s="7" t="s">
        <v>1544</v>
      </c>
      <c r="F480" s="8">
        <v>3294249170</v>
      </c>
      <c r="G480" s="8" t="s">
        <v>1545</v>
      </c>
      <c r="H480" s="9">
        <v>24249</v>
      </c>
      <c r="I480" s="7" t="s">
        <v>1456</v>
      </c>
      <c r="J480" s="10" t="s">
        <v>27</v>
      </c>
      <c r="K480" s="12"/>
    </row>
    <row r="481" spans="1:11" s="15" customFormat="1" ht="15.75" customHeight="1">
      <c r="A481" s="5">
        <f>A480+1</f>
        <v>479</v>
      </c>
      <c r="B481" s="6">
        <v>2</v>
      </c>
      <c r="C481" s="7" t="s">
        <v>319</v>
      </c>
      <c r="D481" s="7" t="s">
        <v>1543</v>
      </c>
      <c r="E481" s="7" t="s">
        <v>1544</v>
      </c>
      <c r="F481" s="8">
        <v>3294249171</v>
      </c>
      <c r="G481" s="8" t="s">
        <v>1545</v>
      </c>
      <c r="H481" s="9">
        <v>24250</v>
      </c>
      <c r="I481" s="7" t="s">
        <v>1456</v>
      </c>
      <c r="J481" s="10" t="s">
        <v>17</v>
      </c>
      <c r="K481" s="11"/>
    </row>
    <row r="482" spans="1:11" s="15" customFormat="1" ht="15.75" customHeight="1">
      <c r="A482" s="5">
        <f>A481+1</f>
        <v>480</v>
      </c>
      <c r="B482" s="6" t="s">
        <v>1504</v>
      </c>
      <c r="C482" s="7" t="s">
        <v>1546</v>
      </c>
      <c r="D482" s="7" t="s">
        <v>1174</v>
      </c>
      <c r="E482" s="7" t="s">
        <v>1547</v>
      </c>
      <c r="F482" s="8">
        <v>3385457012</v>
      </c>
      <c r="G482" s="8" t="s">
        <v>1548</v>
      </c>
      <c r="H482" s="9">
        <v>23463</v>
      </c>
      <c r="I482" s="7" t="s">
        <v>1456</v>
      </c>
      <c r="J482" s="10" t="s">
        <v>27</v>
      </c>
      <c r="K482" s="12" t="s">
        <v>103</v>
      </c>
    </row>
    <row r="483" spans="1:11" s="15" customFormat="1" ht="15.75" customHeight="1">
      <c r="A483" s="5">
        <f>A482+1</f>
        <v>481</v>
      </c>
      <c r="B483" s="6"/>
      <c r="C483" s="7" t="s">
        <v>1549</v>
      </c>
      <c r="D483" s="7" t="s">
        <v>281</v>
      </c>
      <c r="E483" s="7" t="s">
        <v>1550</v>
      </c>
      <c r="F483" s="8">
        <v>3382109965</v>
      </c>
      <c r="G483" s="8" t="s">
        <v>1551</v>
      </c>
      <c r="H483" s="9">
        <v>25360</v>
      </c>
      <c r="I483" s="7" t="s">
        <v>1456</v>
      </c>
      <c r="J483" s="31" t="s">
        <v>103</v>
      </c>
      <c r="K483" s="11"/>
    </row>
    <row r="484" spans="1:11" s="15" customFormat="1" ht="15.75" customHeight="1">
      <c r="A484" s="5">
        <f>A483+1</f>
        <v>482</v>
      </c>
      <c r="B484" s="6"/>
      <c r="C484" s="7" t="s">
        <v>1552</v>
      </c>
      <c r="D484" s="7" t="s">
        <v>1553</v>
      </c>
      <c r="E484" s="7" t="s">
        <v>1554</v>
      </c>
      <c r="F484" s="14"/>
      <c r="G484" s="8" t="s">
        <v>1555</v>
      </c>
      <c r="H484" s="9">
        <v>27899</v>
      </c>
      <c r="I484" s="7" t="s">
        <v>1456</v>
      </c>
      <c r="J484" s="10" t="s">
        <v>1495</v>
      </c>
      <c r="K484" s="11"/>
    </row>
    <row r="485" spans="1:11" s="15" customFormat="1" ht="15.75" customHeight="1">
      <c r="A485" s="5">
        <f>A484+1</f>
        <v>483</v>
      </c>
      <c r="B485" s="5"/>
      <c r="C485" s="7" t="s">
        <v>1556</v>
      </c>
      <c r="D485" s="7" t="s">
        <v>1475</v>
      </c>
      <c r="E485" s="7" t="s">
        <v>1557</v>
      </c>
      <c r="F485" s="8">
        <v>3391003772</v>
      </c>
      <c r="G485" s="8" t="s">
        <v>1558</v>
      </c>
      <c r="H485" s="9">
        <v>21239</v>
      </c>
      <c r="I485" s="7" t="s">
        <v>1456</v>
      </c>
      <c r="J485" s="31" t="s">
        <v>103</v>
      </c>
      <c r="K485" s="11"/>
    </row>
    <row r="486" spans="1:11" s="15" customFormat="1" ht="15.75" customHeight="1">
      <c r="A486" s="5">
        <f>A485+1</f>
        <v>484</v>
      </c>
      <c r="B486" s="5"/>
      <c r="C486" s="7" t="s">
        <v>1559</v>
      </c>
      <c r="D486" s="7" t="s">
        <v>261</v>
      </c>
      <c r="E486" s="7" t="s">
        <v>1560</v>
      </c>
      <c r="F486" s="8">
        <v>3479738454</v>
      </c>
      <c r="G486" s="8" t="s">
        <v>1561</v>
      </c>
      <c r="H486" s="9">
        <v>43599</v>
      </c>
      <c r="I486" s="7" t="s">
        <v>1456</v>
      </c>
      <c r="J486" s="10" t="s">
        <v>27</v>
      </c>
      <c r="K486" s="11"/>
    </row>
    <row r="487" spans="1:11" s="15" customFormat="1" ht="15.75" customHeight="1">
      <c r="A487" s="5">
        <f>A486+1</f>
        <v>485</v>
      </c>
      <c r="B487" s="6"/>
      <c r="C487" s="7" t="s">
        <v>1562</v>
      </c>
      <c r="D487" s="7" t="s">
        <v>1563</v>
      </c>
      <c r="E487" s="7" t="s">
        <v>1564</v>
      </c>
      <c r="F487" s="8">
        <v>3409225831</v>
      </c>
      <c r="G487" s="8" t="s">
        <v>1565</v>
      </c>
      <c r="H487" s="9">
        <v>23537</v>
      </c>
      <c r="I487" s="7" t="s">
        <v>1456</v>
      </c>
      <c r="J487" s="31" t="s">
        <v>103</v>
      </c>
      <c r="K487" s="11"/>
    </row>
    <row r="488" spans="1:11" s="15" customFormat="1" ht="15.75" customHeight="1">
      <c r="A488" s="5">
        <f>A487+1</f>
        <v>486</v>
      </c>
      <c r="B488" s="6"/>
      <c r="C488" s="7" t="s">
        <v>1566</v>
      </c>
      <c r="D488" s="7" t="s">
        <v>201</v>
      </c>
      <c r="E488" s="7" t="s">
        <v>1567</v>
      </c>
      <c r="F488" s="8">
        <v>3495307519</v>
      </c>
      <c r="G488" s="8" t="s">
        <v>1568</v>
      </c>
      <c r="H488" s="9">
        <v>25457</v>
      </c>
      <c r="I488" s="7" t="s">
        <v>1456</v>
      </c>
      <c r="J488" s="10" t="s">
        <v>17</v>
      </c>
      <c r="K488" s="11"/>
    </row>
    <row r="489" spans="1:11" s="15" customFormat="1" ht="15.75" customHeight="1">
      <c r="A489" s="5">
        <f>A488+1</f>
        <v>487</v>
      </c>
      <c r="B489" s="6">
        <v>2</v>
      </c>
      <c r="C489" s="7" t="s">
        <v>1569</v>
      </c>
      <c r="D489" s="7" t="s">
        <v>921</v>
      </c>
      <c r="E489" s="7" t="s">
        <v>1570</v>
      </c>
      <c r="F489" s="8">
        <v>3336651915</v>
      </c>
      <c r="G489" s="8" t="s">
        <v>1571</v>
      </c>
      <c r="H489" s="9">
        <v>23669</v>
      </c>
      <c r="I489" s="7" t="s">
        <v>1456</v>
      </c>
      <c r="J489" s="10" t="s">
        <v>1495</v>
      </c>
      <c r="K489" s="12"/>
    </row>
    <row r="490" spans="1:11" s="15" customFormat="1" ht="15.75" customHeight="1">
      <c r="A490" s="5">
        <f>A489+1</f>
        <v>488</v>
      </c>
      <c r="B490" s="6">
        <v>2</v>
      </c>
      <c r="C490" s="7" t="s">
        <v>1569</v>
      </c>
      <c r="D490" s="7" t="s">
        <v>921</v>
      </c>
      <c r="E490" s="7" t="s">
        <v>1570</v>
      </c>
      <c r="F490" s="8">
        <v>3336651916</v>
      </c>
      <c r="G490" s="8" t="s">
        <v>1571</v>
      </c>
      <c r="H490" s="9">
        <v>23670</v>
      </c>
      <c r="I490" s="7" t="s">
        <v>1456</v>
      </c>
      <c r="J490" s="10" t="s">
        <v>108</v>
      </c>
      <c r="K490" s="11"/>
    </row>
    <row r="491" spans="1:11" s="15" customFormat="1" ht="15.75" customHeight="1">
      <c r="A491" s="5">
        <f>A490+1</f>
        <v>489</v>
      </c>
      <c r="B491" s="6"/>
      <c r="C491" s="7" t="s">
        <v>873</v>
      </c>
      <c r="D491" s="7" t="s">
        <v>190</v>
      </c>
      <c r="E491" s="7" t="s">
        <v>1572</v>
      </c>
      <c r="F491" s="8">
        <v>3338622100</v>
      </c>
      <c r="G491" s="8" t="s">
        <v>1573</v>
      </c>
      <c r="H491" s="9">
        <v>25474</v>
      </c>
      <c r="I491" s="7" t="s">
        <v>1456</v>
      </c>
      <c r="J491" s="10" t="s">
        <v>1495</v>
      </c>
      <c r="K491" s="11"/>
    </row>
    <row r="492" spans="1:11" s="15" customFormat="1" ht="15.75" customHeight="1">
      <c r="A492" s="5">
        <f>A491+1</f>
        <v>490</v>
      </c>
      <c r="B492" s="6"/>
      <c r="C492" s="7" t="s">
        <v>1574</v>
      </c>
      <c r="D492" s="7" t="s">
        <v>1575</v>
      </c>
      <c r="E492" s="7" t="s">
        <v>1576</v>
      </c>
      <c r="F492" s="8">
        <v>3396325679</v>
      </c>
      <c r="G492" s="8" t="s">
        <v>1577</v>
      </c>
      <c r="H492" s="9">
        <v>25013</v>
      </c>
      <c r="I492" s="7" t="s">
        <v>1456</v>
      </c>
      <c r="J492" s="10" t="s">
        <v>27</v>
      </c>
      <c r="K492" s="11"/>
    </row>
    <row r="493" spans="1:11" s="15" customFormat="1" ht="15.75" customHeight="1">
      <c r="A493" s="5">
        <f>A492+1</f>
        <v>491</v>
      </c>
      <c r="B493" s="6"/>
      <c r="C493" s="7" t="s">
        <v>1578</v>
      </c>
      <c r="D493" s="7" t="s">
        <v>1579</v>
      </c>
      <c r="E493" s="7" t="s">
        <v>1580</v>
      </c>
      <c r="F493" s="8">
        <v>3490028087</v>
      </c>
      <c r="G493" s="8" t="s">
        <v>1581</v>
      </c>
      <c r="H493" s="9">
        <v>23311</v>
      </c>
      <c r="I493" s="7" t="s">
        <v>1456</v>
      </c>
      <c r="J493" s="10" t="s">
        <v>27</v>
      </c>
      <c r="K493" s="11"/>
    </row>
    <row r="494" spans="1:11" s="15" customFormat="1" ht="15.75" customHeight="1">
      <c r="A494" s="5">
        <f>A493+1</f>
        <v>492</v>
      </c>
      <c r="B494" s="6"/>
      <c r="C494" s="7" t="s">
        <v>1582</v>
      </c>
      <c r="D494" s="7" t="s">
        <v>174</v>
      </c>
      <c r="E494" s="7" t="s">
        <v>1583</v>
      </c>
      <c r="F494" s="8">
        <v>3287151989</v>
      </c>
      <c r="G494" s="8" t="s">
        <v>1584</v>
      </c>
      <c r="H494" s="9">
        <v>22791</v>
      </c>
      <c r="I494" s="7" t="s">
        <v>1456</v>
      </c>
      <c r="J494" s="10" t="s">
        <v>1495</v>
      </c>
      <c r="K494" s="11"/>
    </row>
    <row r="495" spans="1:11" s="15" customFormat="1" ht="15.75" customHeight="1">
      <c r="A495" s="5">
        <f>A494+1</f>
        <v>493</v>
      </c>
      <c r="B495" s="6"/>
      <c r="C495" s="7" t="s">
        <v>87</v>
      </c>
      <c r="D495" s="7" t="s">
        <v>130</v>
      </c>
      <c r="E495" s="7" t="s">
        <v>1585</v>
      </c>
      <c r="F495" s="8">
        <v>3343260285</v>
      </c>
      <c r="G495" s="8" t="s">
        <v>1586</v>
      </c>
      <c r="H495" s="9">
        <v>27347</v>
      </c>
      <c r="I495" s="7" t="s">
        <v>1456</v>
      </c>
      <c r="J495" s="10" t="s">
        <v>27</v>
      </c>
      <c r="K495" s="12"/>
    </row>
    <row r="496" spans="1:11" s="15" customFormat="1" ht="15.75" customHeight="1">
      <c r="A496" s="5">
        <f>A495+1</f>
        <v>494</v>
      </c>
      <c r="B496" s="6" t="s">
        <v>1504</v>
      </c>
      <c r="C496" s="7" t="s">
        <v>1587</v>
      </c>
      <c r="D496" s="7" t="s">
        <v>105</v>
      </c>
      <c r="E496" s="7" t="s">
        <v>1588</v>
      </c>
      <c r="F496" s="14"/>
      <c r="G496" s="8" t="s">
        <v>1589</v>
      </c>
      <c r="H496" s="9">
        <v>24008</v>
      </c>
      <c r="I496" s="7" t="s">
        <v>1456</v>
      </c>
      <c r="J496" s="13" t="s">
        <v>114</v>
      </c>
      <c r="K496" s="12" t="s">
        <v>103</v>
      </c>
    </row>
    <row r="497" spans="1:11" s="15" customFormat="1" ht="15.75" customHeight="1">
      <c r="A497" s="5">
        <f>A496+1</f>
        <v>495</v>
      </c>
      <c r="B497" s="36" t="s">
        <v>1504</v>
      </c>
      <c r="C497" s="7" t="s">
        <v>1590</v>
      </c>
      <c r="D497" s="7" t="s">
        <v>105</v>
      </c>
      <c r="E497" s="7" t="s">
        <v>1591</v>
      </c>
      <c r="F497" s="8">
        <v>3477992142</v>
      </c>
      <c r="G497" s="8" t="s">
        <v>1592</v>
      </c>
      <c r="H497" s="9">
        <v>26086</v>
      </c>
      <c r="I497" s="7" t="s">
        <v>1456</v>
      </c>
      <c r="J497" s="10" t="s">
        <v>114</v>
      </c>
      <c r="K497" s="12" t="s">
        <v>103</v>
      </c>
    </row>
    <row r="498" spans="1:11" s="15" customFormat="1" ht="15.75" customHeight="1">
      <c r="A498" s="5">
        <f>A497+1</f>
        <v>496</v>
      </c>
      <c r="B498" s="5"/>
      <c r="C498" s="7" t="s">
        <v>1593</v>
      </c>
      <c r="D498" s="7" t="s">
        <v>1594</v>
      </c>
      <c r="E498" s="7" t="s">
        <v>1595</v>
      </c>
      <c r="F498" s="8">
        <v>3477127765</v>
      </c>
      <c r="G498" s="8" t="s">
        <v>1596</v>
      </c>
      <c r="H498" s="9">
        <v>28577</v>
      </c>
      <c r="I498" s="7" t="s">
        <v>1456</v>
      </c>
      <c r="J498" s="31" t="s">
        <v>103</v>
      </c>
      <c r="K498" s="11"/>
    </row>
    <row r="499" spans="1:11" s="15" customFormat="1" ht="15.75" customHeight="1">
      <c r="A499" s="5">
        <f>A498+1</f>
        <v>497</v>
      </c>
      <c r="B499" s="6" t="s">
        <v>1504</v>
      </c>
      <c r="C499" s="7" t="s">
        <v>1597</v>
      </c>
      <c r="D499" s="7" t="s">
        <v>1598</v>
      </c>
      <c r="E499" s="7" t="s">
        <v>1599</v>
      </c>
      <c r="F499" s="14"/>
      <c r="G499" s="8" t="s">
        <v>1600</v>
      </c>
      <c r="H499" s="9">
        <v>21989</v>
      </c>
      <c r="I499" s="7" t="s">
        <v>1456</v>
      </c>
      <c r="J499" s="10" t="s">
        <v>159</v>
      </c>
      <c r="K499" s="12" t="s">
        <v>103</v>
      </c>
    </row>
    <row r="500" spans="1:11" s="15" customFormat="1" ht="15.75" customHeight="1">
      <c r="A500" s="5">
        <f>A499+1</f>
        <v>498</v>
      </c>
      <c r="B500" s="6"/>
      <c r="C500" s="7" t="s">
        <v>1601</v>
      </c>
      <c r="D500" s="7" t="s">
        <v>1602</v>
      </c>
      <c r="E500" s="7" t="s">
        <v>1603</v>
      </c>
      <c r="F500" s="14"/>
      <c r="G500" s="8" t="s">
        <v>1604</v>
      </c>
      <c r="H500" s="9">
        <v>21743</v>
      </c>
      <c r="I500" s="7" t="s">
        <v>1456</v>
      </c>
      <c r="J500" s="31" t="s">
        <v>103</v>
      </c>
      <c r="K500" s="11"/>
    </row>
    <row r="501" spans="1:11" s="15" customFormat="1" ht="15.75" customHeight="1">
      <c r="A501" s="5">
        <f>A500+1</f>
        <v>499</v>
      </c>
      <c r="B501" s="6"/>
      <c r="C501" s="7" t="s">
        <v>1605</v>
      </c>
      <c r="D501" s="7" t="s">
        <v>1244</v>
      </c>
      <c r="E501" s="7" t="s">
        <v>1606</v>
      </c>
      <c r="F501" s="14"/>
      <c r="G501" s="8" t="s">
        <v>1607</v>
      </c>
      <c r="H501" s="9">
        <v>23689</v>
      </c>
      <c r="I501" s="7" t="s">
        <v>1456</v>
      </c>
      <c r="J501" s="31" t="s">
        <v>103</v>
      </c>
      <c r="K501" s="11"/>
    </row>
    <row r="502" spans="1:11" s="15" customFormat="1" ht="15.75" customHeight="1">
      <c r="A502" s="5">
        <f>A501+1</f>
        <v>500</v>
      </c>
      <c r="B502" s="6"/>
      <c r="C502" s="7" t="s">
        <v>1608</v>
      </c>
      <c r="D502" s="7" t="s">
        <v>138</v>
      </c>
      <c r="E502" s="7" t="s">
        <v>1609</v>
      </c>
      <c r="F502" s="14"/>
      <c r="G502" s="8" t="s">
        <v>1610</v>
      </c>
      <c r="H502" s="9">
        <v>23179</v>
      </c>
      <c r="I502" s="7" t="s">
        <v>1456</v>
      </c>
      <c r="J502" s="10" t="s">
        <v>114</v>
      </c>
      <c r="K502" s="11"/>
    </row>
    <row r="503" spans="1:11" s="15" customFormat="1" ht="15.75" customHeight="1">
      <c r="A503" s="23">
        <f>A502+1</f>
        <v>501</v>
      </c>
      <c r="B503" s="23"/>
      <c r="C503" s="25" t="s">
        <v>557</v>
      </c>
      <c r="D503" s="25" t="s">
        <v>1611</v>
      </c>
      <c r="E503" s="25" t="s">
        <v>1612</v>
      </c>
      <c r="F503" s="27">
        <v>3396930080</v>
      </c>
      <c r="G503" s="27" t="s">
        <v>1613</v>
      </c>
      <c r="H503" s="28">
        <v>24196</v>
      </c>
      <c r="I503" s="25" t="s">
        <v>1614</v>
      </c>
      <c r="J503" s="29" t="s">
        <v>27</v>
      </c>
      <c r="K503" s="11"/>
    </row>
    <row r="504" spans="1:11" s="15" customFormat="1" ht="15.75" customHeight="1">
      <c r="A504" s="23">
        <f>A503+1</f>
        <v>502</v>
      </c>
      <c r="B504" s="24"/>
      <c r="C504" s="25" t="s">
        <v>894</v>
      </c>
      <c r="D504" s="25" t="s">
        <v>1615</v>
      </c>
      <c r="E504" s="25" t="s">
        <v>1616</v>
      </c>
      <c r="F504" s="27">
        <v>3339581202</v>
      </c>
      <c r="G504" s="27" t="s">
        <v>1617</v>
      </c>
      <c r="H504" s="28">
        <v>22541</v>
      </c>
      <c r="I504" s="25" t="s">
        <v>1614</v>
      </c>
      <c r="J504" s="30" t="s">
        <v>27</v>
      </c>
      <c r="K504" s="11"/>
    </row>
    <row r="505" spans="1:11" s="15" customFormat="1" ht="15.75" customHeight="1">
      <c r="A505" s="23">
        <f>A504+1</f>
        <v>503</v>
      </c>
      <c r="B505" s="24"/>
      <c r="C505" s="25" t="s">
        <v>109</v>
      </c>
      <c r="D505" s="25" t="s">
        <v>1618</v>
      </c>
      <c r="E505" s="25" t="s">
        <v>1619</v>
      </c>
      <c r="F505" s="27">
        <v>3395963779</v>
      </c>
      <c r="G505" s="27" t="s">
        <v>1620</v>
      </c>
      <c r="H505" s="28">
        <v>21961</v>
      </c>
      <c r="I505" s="25" t="s">
        <v>1614</v>
      </c>
      <c r="J505" s="29" t="s">
        <v>27</v>
      </c>
      <c r="K505" s="11"/>
    </row>
    <row r="506" spans="1:11" s="15" customFormat="1" ht="15.75" customHeight="1">
      <c r="A506" s="23">
        <f>A505+1</f>
        <v>504</v>
      </c>
      <c r="B506" s="24"/>
      <c r="C506" s="25" t="s">
        <v>1621</v>
      </c>
      <c r="D506" s="25" t="s">
        <v>542</v>
      </c>
      <c r="E506" s="25" t="s">
        <v>1622</v>
      </c>
      <c r="F506" s="27">
        <v>3385871055</v>
      </c>
      <c r="G506" s="27" t="s">
        <v>1623</v>
      </c>
      <c r="H506" s="28">
        <v>23489</v>
      </c>
      <c r="I506" s="25" t="s">
        <v>1614</v>
      </c>
      <c r="J506" s="29" t="s">
        <v>27</v>
      </c>
      <c r="K506" s="11"/>
    </row>
    <row r="507" spans="1:11" s="15" customFormat="1" ht="15.75" customHeight="1">
      <c r="A507" s="23">
        <f>A506+1</f>
        <v>505</v>
      </c>
      <c r="B507" s="24">
        <v>2</v>
      </c>
      <c r="C507" s="25" t="s">
        <v>1624</v>
      </c>
      <c r="D507" s="25" t="s">
        <v>418</v>
      </c>
      <c r="E507" s="25" t="s">
        <v>1625</v>
      </c>
      <c r="F507" s="26"/>
      <c r="G507" s="27" t="s">
        <v>1626</v>
      </c>
      <c r="H507" s="28">
        <v>24607</v>
      </c>
      <c r="I507" s="25" t="s">
        <v>1614</v>
      </c>
      <c r="J507" s="29" t="s">
        <v>17</v>
      </c>
      <c r="K507" s="12"/>
    </row>
    <row r="508" spans="1:11" s="15" customFormat="1" ht="15.75" customHeight="1">
      <c r="A508" s="23">
        <f>A507+1</f>
        <v>506</v>
      </c>
      <c r="B508" s="24">
        <v>2</v>
      </c>
      <c r="C508" s="25" t="s">
        <v>1624</v>
      </c>
      <c r="D508" s="25" t="s">
        <v>418</v>
      </c>
      <c r="E508" s="25" t="s">
        <v>1625</v>
      </c>
      <c r="F508" s="26"/>
      <c r="G508" s="27" t="s">
        <v>1626</v>
      </c>
      <c r="H508" s="28">
        <v>24608</v>
      </c>
      <c r="I508" s="25" t="s">
        <v>1614</v>
      </c>
      <c r="J508" s="29" t="s">
        <v>1495</v>
      </c>
      <c r="K508" s="11"/>
    </row>
    <row r="509" spans="1:11" s="15" customFormat="1" ht="15.75" customHeight="1">
      <c r="A509" s="23">
        <f>A508+1</f>
        <v>507</v>
      </c>
      <c r="B509" s="24"/>
      <c r="C509" s="25" t="s">
        <v>1162</v>
      </c>
      <c r="D509" s="25" t="s">
        <v>1627</v>
      </c>
      <c r="E509" s="25" t="s">
        <v>1628</v>
      </c>
      <c r="F509" s="27">
        <v>3333145246</v>
      </c>
      <c r="G509" s="27" t="s">
        <v>1629</v>
      </c>
      <c r="H509" s="28">
        <v>24164</v>
      </c>
      <c r="I509" s="25" t="s">
        <v>1614</v>
      </c>
      <c r="J509" s="30" t="s">
        <v>17</v>
      </c>
      <c r="K509" s="11"/>
    </row>
    <row r="510" spans="1:11" s="15" customFormat="1" ht="15.75" customHeight="1">
      <c r="A510" s="23">
        <f>A509+1</f>
        <v>508</v>
      </c>
      <c r="B510" s="24">
        <v>2</v>
      </c>
      <c r="C510" s="25" t="s">
        <v>1630</v>
      </c>
      <c r="D510" s="25" t="s">
        <v>281</v>
      </c>
      <c r="E510" s="25" t="s">
        <v>1631</v>
      </c>
      <c r="F510" s="27">
        <v>3383049886</v>
      </c>
      <c r="G510" s="27" t="s">
        <v>1632</v>
      </c>
      <c r="H510" s="28">
        <v>26199</v>
      </c>
      <c r="I510" s="25" t="s">
        <v>1614</v>
      </c>
      <c r="J510" s="29" t="s">
        <v>114</v>
      </c>
      <c r="K510" s="12"/>
    </row>
    <row r="511" spans="1:11" s="15" customFormat="1" ht="15.75" customHeight="1">
      <c r="A511" s="23">
        <f>A510+1</f>
        <v>509</v>
      </c>
      <c r="B511" s="24">
        <v>2</v>
      </c>
      <c r="C511" s="25" t="s">
        <v>1630</v>
      </c>
      <c r="D511" s="25" t="s">
        <v>281</v>
      </c>
      <c r="E511" s="25" t="s">
        <v>1631</v>
      </c>
      <c r="F511" s="27">
        <v>3383049887</v>
      </c>
      <c r="G511" s="27" t="s">
        <v>1632</v>
      </c>
      <c r="H511" s="28">
        <v>26200</v>
      </c>
      <c r="I511" s="25" t="s">
        <v>1614</v>
      </c>
      <c r="J511" s="29" t="s">
        <v>108</v>
      </c>
      <c r="K511" s="11"/>
    </row>
    <row r="512" spans="1:11" s="15" customFormat="1" ht="15.75" customHeight="1">
      <c r="A512" s="23">
        <f>A511+1</f>
        <v>510</v>
      </c>
      <c r="B512" s="24"/>
      <c r="C512" s="25" t="s">
        <v>1086</v>
      </c>
      <c r="D512" s="25" t="s">
        <v>1633</v>
      </c>
      <c r="E512" s="25" t="s">
        <v>1634</v>
      </c>
      <c r="F512" s="27">
        <v>3478089488</v>
      </c>
      <c r="G512" s="27" t="s">
        <v>1635</v>
      </c>
      <c r="H512" s="28">
        <v>23652</v>
      </c>
      <c r="I512" s="25" t="s">
        <v>1614</v>
      </c>
      <c r="J512" s="29" t="s">
        <v>114</v>
      </c>
      <c r="K512" s="11"/>
    </row>
    <row r="513" spans="1:11" s="15" customFormat="1" ht="15.75" customHeight="1">
      <c r="A513" s="23">
        <f>A512+1</f>
        <v>511</v>
      </c>
      <c r="B513" s="24"/>
      <c r="C513" s="25" t="s">
        <v>1636</v>
      </c>
      <c r="D513" s="25" t="s">
        <v>1637</v>
      </c>
      <c r="E513" s="25" t="s">
        <v>1638</v>
      </c>
      <c r="F513" s="27">
        <v>3476140778</v>
      </c>
      <c r="G513" s="27" t="s">
        <v>1639</v>
      </c>
      <c r="H513" s="28">
        <v>27709</v>
      </c>
      <c r="I513" s="25" t="s">
        <v>1614</v>
      </c>
      <c r="J513" s="29" t="s">
        <v>27</v>
      </c>
      <c r="K513" s="11"/>
    </row>
    <row r="514" spans="1:11" s="15" customFormat="1" ht="15.75" customHeight="1">
      <c r="A514" s="23">
        <f>A513+1</f>
        <v>512</v>
      </c>
      <c r="B514" s="24"/>
      <c r="C514" s="25" t="s">
        <v>53</v>
      </c>
      <c r="D514" s="25" t="s">
        <v>1640</v>
      </c>
      <c r="E514" s="25" t="s">
        <v>1641</v>
      </c>
      <c r="F514" s="27">
        <v>3473220279</v>
      </c>
      <c r="G514" s="27" t="s">
        <v>1642</v>
      </c>
      <c r="H514" s="28">
        <v>21110</v>
      </c>
      <c r="I514" s="25" t="s">
        <v>1614</v>
      </c>
      <c r="J514" s="29" t="s">
        <v>17</v>
      </c>
      <c r="K514" s="11"/>
    </row>
    <row r="515" spans="1:11" s="15" customFormat="1" ht="15.75" customHeight="1">
      <c r="A515" s="23">
        <f>A514+1</f>
        <v>513</v>
      </c>
      <c r="B515" s="24"/>
      <c r="C515" s="25" t="s">
        <v>682</v>
      </c>
      <c r="D515" s="25" t="s">
        <v>1575</v>
      </c>
      <c r="E515" s="25" t="s">
        <v>1643</v>
      </c>
      <c r="F515" s="27">
        <v>3478261050</v>
      </c>
      <c r="G515" s="27" t="s">
        <v>1644</v>
      </c>
      <c r="H515" s="28">
        <v>26734</v>
      </c>
      <c r="I515" s="25" t="s">
        <v>1614</v>
      </c>
      <c r="J515" s="29" t="s">
        <v>27</v>
      </c>
      <c r="K515" s="11"/>
    </row>
    <row r="516" spans="1:11" s="15" customFormat="1" ht="15.75" customHeight="1">
      <c r="A516" s="23">
        <f>A515+1</f>
        <v>514</v>
      </c>
      <c r="B516" s="24"/>
      <c r="C516" s="25" t="s">
        <v>685</v>
      </c>
      <c r="D516" s="25" t="s">
        <v>45</v>
      </c>
      <c r="E516" s="25" t="s">
        <v>1645</v>
      </c>
      <c r="F516" s="27">
        <v>3889778516</v>
      </c>
      <c r="G516" s="27" t="s">
        <v>1646</v>
      </c>
      <c r="H516" s="28">
        <v>24235</v>
      </c>
      <c r="I516" s="25" t="s">
        <v>1614</v>
      </c>
      <c r="J516" s="29" t="s">
        <v>27</v>
      </c>
      <c r="K516" s="11"/>
    </row>
    <row r="517" spans="1:11" s="15" customFormat="1" ht="15.75" customHeight="1">
      <c r="A517" s="23">
        <f>A516+1</f>
        <v>515</v>
      </c>
      <c r="B517" s="24"/>
      <c r="C517" s="25" t="s">
        <v>1647</v>
      </c>
      <c r="D517" s="25" t="s">
        <v>92</v>
      </c>
      <c r="E517" s="25" t="s">
        <v>1648</v>
      </c>
      <c r="F517" s="27">
        <v>3386380338</v>
      </c>
      <c r="G517" s="27" t="s">
        <v>1649</v>
      </c>
      <c r="H517" s="28">
        <v>22489</v>
      </c>
      <c r="I517" s="25" t="s">
        <v>1614</v>
      </c>
      <c r="J517" s="29" t="s">
        <v>27</v>
      </c>
      <c r="K517" s="11"/>
    </row>
    <row r="518" spans="1:11" s="15" customFormat="1" ht="15.75" customHeight="1">
      <c r="A518" s="23">
        <f>A517+1</f>
        <v>516</v>
      </c>
      <c r="B518" s="24"/>
      <c r="C518" s="25" t="s">
        <v>1650</v>
      </c>
      <c r="D518" s="25" t="s">
        <v>1651</v>
      </c>
      <c r="E518" s="25" t="s">
        <v>1652</v>
      </c>
      <c r="F518" s="27">
        <v>3288952119</v>
      </c>
      <c r="G518" s="27" t="s">
        <v>1653</v>
      </c>
      <c r="H518" s="28">
        <v>22997</v>
      </c>
      <c r="I518" s="25" t="s">
        <v>1614</v>
      </c>
      <c r="J518" s="29" t="s">
        <v>1495</v>
      </c>
      <c r="K518" s="11"/>
    </row>
    <row r="519" spans="1:11" s="15" customFormat="1" ht="15.75" customHeight="1">
      <c r="A519" s="23">
        <f>A518+1</f>
        <v>517</v>
      </c>
      <c r="B519" s="24"/>
      <c r="C519" s="25" t="s">
        <v>1654</v>
      </c>
      <c r="D519" s="25" t="s">
        <v>432</v>
      </c>
      <c r="E519" s="25" t="s">
        <v>1655</v>
      </c>
      <c r="F519" s="27">
        <v>3206228914</v>
      </c>
      <c r="G519" s="27" t="s">
        <v>1656</v>
      </c>
      <c r="H519" s="28">
        <v>28853</v>
      </c>
      <c r="I519" s="25" t="s">
        <v>1614</v>
      </c>
      <c r="J519" s="29" t="s">
        <v>27</v>
      </c>
      <c r="K519" s="11"/>
    </row>
    <row r="520" spans="1:11" s="15" customFormat="1" ht="15.75" customHeight="1">
      <c r="A520" s="23">
        <f>A519+1</f>
        <v>518</v>
      </c>
      <c r="B520" s="24"/>
      <c r="C520" s="25" t="s">
        <v>950</v>
      </c>
      <c r="D520" s="25" t="s">
        <v>1657</v>
      </c>
      <c r="E520" s="25" t="s">
        <v>1658</v>
      </c>
      <c r="F520" s="27">
        <v>3382204913</v>
      </c>
      <c r="G520" s="27" t="s">
        <v>1659</v>
      </c>
      <c r="H520" s="28">
        <v>24040</v>
      </c>
      <c r="I520" s="25" t="s">
        <v>1614</v>
      </c>
      <c r="J520" s="29" t="s">
        <v>17</v>
      </c>
      <c r="K520" s="11"/>
    </row>
    <row r="521" spans="1:11" s="15" customFormat="1" ht="15.75" customHeight="1">
      <c r="A521" s="23">
        <f>A520+1</f>
        <v>519</v>
      </c>
      <c r="B521" s="24"/>
      <c r="C521" s="25" t="s">
        <v>1660</v>
      </c>
      <c r="D521" s="25" t="s">
        <v>153</v>
      </c>
      <c r="E521" s="25" t="s">
        <v>1661</v>
      </c>
      <c r="F521" s="27">
        <v>3407672050</v>
      </c>
      <c r="G521" s="27" t="s">
        <v>1662</v>
      </c>
      <c r="H521" s="28">
        <v>27087</v>
      </c>
      <c r="I521" s="25" t="s">
        <v>1614</v>
      </c>
      <c r="J521" s="29" t="s">
        <v>27</v>
      </c>
      <c r="K521" s="11"/>
    </row>
    <row r="522" spans="1:11" s="15" customFormat="1" ht="15.75" customHeight="1">
      <c r="A522" s="23">
        <f>A521+1</f>
        <v>520</v>
      </c>
      <c r="B522" s="24"/>
      <c r="C522" s="25" t="s">
        <v>1663</v>
      </c>
      <c r="D522" s="25" t="s">
        <v>1664</v>
      </c>
      <c r="E522" s="25" t="s">
        <v>1665</v>
      </c>
      <c r="F522" s="27">
        <v>3287815422</v>
      </c>
      <c r="G522" s="27" t="s">
        <v>1666</v>
      </c>
      <c r="H522" s="28">
        <v>25196</v>
      </c>
      <c r="I522" s="25" t="s">
        <v>1614</v>
      </c>
      <c r="J522" s="29" t="s">
        <v>27</v>
      </c>
      <c r="K522" s="11"/>
    </row>
    <row r="523" spans="1:11" s="15" customFormat="1" ht="15.75" customHeight="1">
      <c r="A523" s="23">
        <f>A522+1</f>
        <v>521</v>
      </c>
      <c r="B523" s="24"/>
      <c r="C523" s="25" t="s">
        <v>1667</v>
      </c>
      <c r="D523" s="25" t="s">
        <v>1668</v>
      </c>
      <c r="E523" s="25" t="s">
        <v>1669</v>
      </c>
      <c r="F523" s="27">
        <v>3450016420</v>
      </c>
      <c r="G523" s="27" t="s">
        <v>1670</v>
      </c>
      <c r="H523" s="28">
        <v>25009</v>
      </c>
      <c r="I523" s="25" t="s">
        <v>1614</v>
      </c>
      <c r="J523" s="30" t="s">
        <v>22</v>
      </c>
      <c r="K523" s="11"/>
    </row>
    <row r="524" spans="1:11" s="15" customFormat="1" ht="15.75" customHeight="1">
      <c r="A524" s="23">
        <f>A523+1</f>
        <v>522</v>
      </c>
      <c r="B524" s="24"/>
      <c r="C524" s="25" t="s">
        <v>1671</v>
      </c>
      <c r="D524" s="25" t="s">
        <v>943</v>
      </c>
      <c r="E524" s="25" t="s">
        <v>1672</v>
      </c>
      <c r="F524" s="27">
        <v>3473425800</v>
      </c>
      <c r="G524" s="27" t="s">
        <v>1673</v>
      </c>
      <c r="H524" s="28">
        <v>24283</v>
      </c>
      <c r="I524" s="25" t="s">
        <v>1614</v>
      </c>
      <c r="J524" s="29" t="s">
        <v>27</v>
      </c>
      <c r="K524" s="11"/>
    </row>
    <row r="525" spans="1:11" s="15" customFormat="1" ht="15.75" customHeight="1">
      <c r="A525" s="23">
        <f>A524+1</f>
        <v>523</v>
      </c>
      <c r="B525" s="24"/>
      <c r="C525" s="25" t="s">
        <v>1674</v>
      </c>
      <c r="D525" s="25" t="s">
        <v>76</v>
      </c>
      <c r="E525" s="25" t="s">
        <v>1675</v>
      </c>
      <c r="F525" s="27">
        <v>3933788069</v>
      </c>
      <c r="G525" s="27" t="s">
        <v>1676</v>
      </c>
      <c r="H525" s="28">
        <v>29017</v>
      </c>
      <c r="I525" s="25" t="s">
        <v>1614</v>
      </c>
      <c r="J525" s="30" t="s">
        <v>27</v>
      </c>
      <c r="K525" s="11"/>
    </row>
    <row r="526" spans="1:11" s="15" customFormat="1" ht="15.75" customHeight="1">
      <c r="A526" s="23">
        <f>A525+1</f>
        <v>524</v>
      </c>
      <c r="B526" s="24"/>
      <c r="C526" s="25" t="s">
        <v>1677</v>
      </c>
      <c r="D526" s="25" t="s">
        <v>1678</v>
      </c>
      <c r="E526" s="25" t="s">
        <v>1679</v>
      </c>
      <c r="F526" s="27">
        <v>3288156436</v>
      </c>
      <c r="G526" s="27" t="s">
        <v>1680</v>
      </c>
      <c r="H526" s="28">
        <v>23771</v>
      </c>
      <c r="I526" s="25" t="s">
        <v>1614</v>
      </c>
      <c r="J526" s="29" t="s">
        <v>27</v>
      </c>
      <c r="K526" s="11"/>
    </row>
    <row r="527" spans="1:11" s="15" customFormat="1" ht="15.75" customHeight="1">
      <c r="A527" s="23">
        <f>A526+1</f>
        <v>525</v>
      </c>
      <c r="B527" s="24">
        <v>2</v>
      </c>
      <c r="C527" s="25" t="s">
        <v>1681</v>
      </c>
      <c r="D527" s="25" t="s">
        <v>1487</v>
      </c>
      <c r="E527" s="25" t="s">
        <v>1682</v>
      </c>
      <c r="F527" s="27">
        <v>3496619338</v>
      </c>
      <c r="G527" s="27" t="s">
        <v>1683</v>
      </c>
      <c r="H527" s="28">
        <v>29176</v>
      </c>
      <c r="I527" s="25" t="s">
        <v>1614</v>
      </c>
      <c r="J527" s="29" t="s">
        <v>27</v>
      </c>
      <c r="K527" s="12"/>
    </row>
    <row r="528" spans="1:11" s="15" customFormat="1" ht="15.75" customHeight="1">
      <c r="A528" s="23">
        <f>A527+1</f>
        <v>526</v>
      </c>
      <c r="B528" s="24">
        <v>2</v>
      </c>
      <c r="C528" s="25" t="s">
        <v>1681</v>
      </c>
      <c r="D528" s="25" t="s">
        <v>1487</v>
      </c>
      <c r="E528" s="25" t="s">
        <v>1682</v>
      </c>
      <c r="F528" s="27">
        <v>3496619339</v>
      </c>
      <c r="G528" s="27" t="s">
        <v>1683</v>
      </c>
      <c r="H528" s="28">
        <v>29177</v>
      </c>
      <c r="I528" s="25" t="s">
        <v>1614</v>
      </c>
      <c r="J528" s="29" t="s">
        <v>17</v>
      </c>
      <c r="K528" s="11"/>
    </row>
    <row r="529" spans="1:11" s="15" customFormat="1" ht="15.75" customHeight="1">
      <c r="A529" s="23">
        <f>A528+1</f>
        <v>527</v>
      </c>
      <c r="B529" s="24"/>
      <c r="C529" s="25" t="s">
        <v>1684</v>
      </c>
      <c r="D529" s="25" t="s">
        <v>921</v>
      </c>
      <c r="E529" s="25" t="s">
        <v>1685</v>
      </c>
      <c r="F529" s="27">
        <v>3393593364</v>
      </c>
      <c r="G529" s="27" t="s">
        <v>1686</v>
      </c>
      <c r="H529" s="28">
        <v>23436</v>
      </c>
      <c r="I529" s="25" t="s">
        <v>1614</v>
      </c>
      <c r="J529" s="29" t="s">
        <v>27</v>
      </c>
      <c r="K529" s="11"/>
    </row>
    <row r="530" spans="1:11" s="15" customFormat="1" ht="15.75" customHeight="1">
      <c r="A530" s="23">
        <f>A529+1</f>
        <v>528</v>
      </c>
      <c r="B530" s="24"/>
      <c r="C530" s="25" t="s">
        <v>1687</v>
      </c>
      <c r="D530" s="25" t="s">
        <v>1688</v>
      </c>
      <c r="E530" s="25" t="s">
        <v>1689</v>
      </c>
      <c r="F530" s="27">
        <v>3383468360</v>
      </c>
      <c r="G530" s="27" t="s">
        <v>1690</v>
      </c>
      <c r="H530" s="28">
        <v>20149</v>
      </c>
      <c r="I530" s="25" t="s">
        <v>1614</v>
      </c>
      <c r="J530" s="29" t="s">
        <v>1495</v>
      </c>
      <c r="K530" s="11"/>
    </row>
    <row r="531" spans="1:11" s="15" customFormat="1" ht="15.75" customHeight="1">
      <c r="A531" s="23">
        <f>A530+1</f>
        <v>529</v>
      </c>
      <c r="B531" s="24"/>
      <c r="C531" s="25" t="s">
        <v>1691</v>
      </c>
      <c r="D531" s="25" t="s">
        <v>92</v>
      </c>
      <c r="E531" s="25" t="s">
        <v>1692</v>
      </c>
      <c r="F531" s="27">
        <v>3387074044</v>
      </c>
      <c r="G531" s="27" t="s">
        <v>1693</v>
      </c>
      <c r="H531" s="28">
        <v>23062</v>
      </c>
      <c r="I531" s="25" t="s">
        <v>1614</v>
      </c>
      <c r="J531" s="29" t="s">
        <v>1495</v>
      </c>
      <c r="K531" s="11"/>
    </row>
    <row r="532" spans="1:11" s="15" customFormat="1" ht="15.75" customHeight="1">
      <c r="A532" s="23">
        <f>A531+1</f>
        <v>530</v>
      </c>
      <c r="B532" s="24"/>
      <c r="C532" s="25" t="s">
        <v>1442</v>
      </c>
      <c r="D532" s="25" t="s">
        <v>1244</v>
      </c>
      <c r="E532" s="25" t="s">
        <v>1694</v>
      </c>
      <c r="F532" s="26"/>
      <c r="G532" s="27" t="s">
        <v>1695</v>
      </c>
      <c r="H532" s="28">
        <v>21149</v>
      </c>
      <c r="I532" s="25" t="s">
        <v>1614</v>
      </c>
      <c r="J532" s="29" t="s">
        <v>27</v>
      </c>
      <c r="K532" s="11"/>
    </row>
    <row r="533" spans="1:11" s="15" customFormat="1" ht="15.75" customHeight="1">
      <c r="A533" s="5">
        <f>A532+1</f>
        <v>531</v>
      </c>
      <c r="B533" s="5"/>
      <c r="C533" s="7" t="s">
        <v>153</v>
      </c>
      <c r="D533" s="7" t="s">
        <v>1696</v>
      </c>
      <c r="E533" s="7" t="s">
        <v>1697</v>
      </c>
      <c r="F533" s="8">
        <v>3331077908</v>
      </c>
      <c r="G533" s="8" t="s">
        <v>1698</v>
      </c>
      <c r="H533" s="9">
        <v>22437</v>
      </c>
      <c r="I533" s="7" t="s">
        <v>1699</v>
      </c>
      <c r="J533" s="10" t="s">
        <v>114</v>
      </c>
      <c r="K533" s="11"/>
    </row>
    <row r="534" spans="1:11" s="15" customFormat="1" ht="15.75" customHeight="1">
      <c r="A534" s="5">
        <f>A533+1</f>
        <v>532</v>
      </c>
      <c r="B534" s="6"/>
      <c r="C534" s="7" t="s">
        <v>1700</v>
      </c>
      <c r="D534" s="7" t="s">
        <v>213</v>
      </c>
      <c r="E534" s="7" t="s">
        <v>1701</v>
      </c>
      <c r="F534" s="8">
        <v>3479079881</v>
      </c>
      <c r="G534" s="8" t="s">
        <v>1702</v>
      </c>
      <c r="H534" s="9">
        <v>26405</v>
      </c>
      <c r="I534" s="7" t="s">
        <v>1699</v>
      </c>
      <c r="J534" s="10" t="s">
        <v>114</v>
      </c>
      <c r="K534" s="11"/>
    </row>
    <row r="535" spans="1:11" s="15" customFormat="1" ht="15.75" customHeight="1">
      <c r="A535" s="5">
        <f>A534+1</f>
        <v>533</v>
      </c>
      <c r="B535" s="6"/>
      <c r="C535" s="7" t="s">
        <v>1703</v>
      </c>
      <c r="D535" s="7" t="s">
        <v>1704</v>
      </c>
      <c r="E535" s="7" t="s">
        <v>1705</v>
      </c>
      <c r="F535" s="8">
        <v>3397508203</v>
      </c>
      <c r="G535" s="8" t="s">
        <v>1706</v>
      </c>
      <c r="H535" s="9">
        <v>21678</v>
      </c>
      <c r="I535" s="7" t="s">
        <v>1699</v>
      </c>
      <c r="J535" s="10" t="s">
        <v>27</v>
      </c>
      <c r="K535" s="11"/>
    </row>
    <row r="536" spans="1:11" s="15" customFormat="1" ht="15.75" customHeight="1">
      <c r="A536" s="5">
        <f>A535+1</f>
        <v>534</v>
      </c>
      <c r="B536" s="6"/>
      <c r="C536" s="7" t="s">
        <v>1707</v>
      </c>
      <c r="D536" s="7" t="s">
        <v>566</v>
      </c>
      <c r="E536" s="7" t="s">
        <v>1708</v>
      </c>
      <c r="F536" s="8">
        <v>3247855833</v>
      </c>
      <c r="G536" s="8" t="s">
        <v>1709</v>
      </c>
      <c r="H536" s="9">
        <v>25584</v>
      </c>
      <c r="I536" s="7" t="s">
        <v>1699</v>
      </c>
      <c r="J536" s="31" t="s">
        <v>103</v>
      </c>
      <c r="K536" s="12"/>
    </row>
    <row r="537" spans="1:11" s="15" customFormat="1" ht="15.75" customHeight="1">
      <c r="A537" s="5">
        <f>A536+1</f>
        <v>535</v>
      </c>
      <c r="B537" s="6"/>
      <c r="C537" s="7" t="s">
        <v>347</v>
      </c>
      <c r="D537" s="7" t="s">
        <v>1710</v>
      </c>
      <c r="E537" s="7" t="s">
        <v>1711</v>
      </c>
      <c r="F537" s="8">
        <v>3332369183</v>
      </c>
      <c r="G537" s="8" t="s">
        <v>1712</v>
      </c>
      <c r="H537" s="9">
        <v>19656</v>
      </c>
      <c r="I537" s="7" t="s">
        <v>1699</v>
      </c>
      <c r="J537" s="10" t="s">
        <v>114</v>
      </c>
      <c r="K537" s="11"/>
    </row>
    <row r="538" spans="1:11" s="15" customFormat="1" ht="15.75" customHeight="1">
      <c r="A538" s="5">
        <f>A537+1</f>
        <v>536</v>
      </c>
      <c r="B538" s="6"/>
      <c r="C538" s="7" t="s">
        <v>1713</v>
      </c>
      <c r="D538" s="7" t="s">
        <v>1450</v>
      </c>
      <c r="E538" s="7" t="s">
        <v>1714</v>
      </c>
      <c r="F538" s="8">
        <v>3392626633</v>
      </c>
      <c r="G538" s="8" t="s">
        <v>1715</v>
      </c>
      <c r="H538" s="9">
        <v>22092</v>
      </c>
      <c r="I538" s="7" t="s">
        <v>1699</v>
      </c>
      <c r="J538" s="10" t="s">
        <v>114</v>
      </c>
      <c r="K538" s="11"/>
    </row>
    <row r="539" spans="1:11" s="15" customFormat="1" ht="15.75" customHeight="1">
      <c r="A539" s="5">
        <f>A538+1</f>
        <v>537</v>
      </c>
      <c r="B539" s="6"/>
      <c r="C539" s="7" t="s">
        <v>1716</v>
      </c>
      <c r="D539" s="7" t="s">
        <v>921</v>
      </c>
      <c r="E539" s="7" t="s">
        <v>1717</v>
      </c>
      <c r="F539" s="8">
        <v>3491800903</v>
      </c>
      <c r="G539" s="8" t="s">
        <v>1718</v>
      </c>
      <c r="H539" s="9">
        <v>22817</v>
      </c>
      <c r="I539" s="7" t="s">
        <v>1699</v>
      </c>
      <c r="J539" s="10" t="s">
        <v>1495</v>
      </c>
      <c r="K539" s="11"/>
    </row>
    <row r="540" spans="1:11" s="15" customFormat="1" ht="15.75" customHeight="1">
      <c r="A540" s="5">
        <f>A539+1</f>
        <v>538</v>
      </c>
      <c r="B540" s="6"/>
      <c r="C540" s="7" t="s">
        <v>1719</v>
      </c>
      <c r="D540" s="7" t="s">
        <v>853</v>
      </c>
      <c r="E540" s="7" t="s">
        <v>1720</v>
      </c>
      <c r="F540" s="8">
        <v>3319267942</v>
      </c>
      <c r="G540" s="8" t="s">
        <v>1721</v>
      </c>
      <c r="H540" s="9">
        <v>26183</v>
      </c>
      <c r="I540" s="7" t="s">
        <v>1699</v>
      </c>
      <c r="J540" s="10" t="s">
        <v>751</v>
      </c>
      <c r="K540" s="11"/>
    </row>
    <row r="541" spans="1:11" s="15" customFormat="1" ht="15.75" customHeight="1">
      <c r="A541" s="5">
        <f>A540+1</f>
        <v>539</v>
      </c>
      <c r="B541" s="6"/>
      <c r="C541" s="7" t="s">
        <v>1162</v>
      </c>
      <c r="D541" s="7" t="s">
        <v>197</v>
      </c>
      <c r="E541" s="7" t="s">
        <v>1722</v>
      </c>
      <c r="F541" s="14"/>
      <c r="G541" s="8" t="s">
        <v>1723</v>
      </c>
      <c r="H541" s="9">
        <v>21089</v>
      </c>
      <c r="I541" s="7" t="s">
        <v>1699</v>
      </c>
      <c r="J541" s="10" t="s">
        <v>17</v>
      </c>
      <c r="K541" s="11"/>
    </row>
    <row r="542" spans="1:11" s="15" customFormat="1" ht="15.75" customHeight="1">
      <c r="A542" s="5">
        <f>A541+1</f>
        <v>540</v>
      </c>
      <c r="B542" s="6"/>
      <c r="C542" s="7" t="s">
        <v>1724</v>
      </c>
      <c r="D542" s="7" t="s">
        <v>190</v>
      </c>
      <c r="E542" s="7" t="s">
        <v>1725</v>
      </c>
      <c r="F542" s="8">
        <v>3337262398</v>
      </c>
      <c r="G542" s="8" t="s">
        <v>1726</v>
      </c>
      <c r="H542" s="9">
        <v>24268</v>
      </c>
      <c r="I542" s="7" t="s">
        <v>1699</v>
      </c>
      <c r="J542" s="10" t="s">
        <v>17</v>
      </c>
      <c r="K542" s="11"/>
    </row>
    <row r="543" spans="1:11" s="15" customFormat="1" ht="15.75" customHeight="1">
      <c r="A543" s="5">
        <f>A542+1</f>
        <v>541</v>
      </c>
      <c r="B543" s="6"/>
      <c r="C543" s="7" t="s">
        <v>230</v>
      </c>
      <c r="D543" s="7" t="s">
        <v>277</v>
      </c>
      <c r="E543" s="7" t="s">
        <v>1727</v>
      </c>
      <c r="F543" s="8">
        <v>3409257288</v>
      </c>
      <c r="G543" s="8" t="s">
        <v>1728</v>
      </c>
      <c r="H543" s="9">
        <v>24270</v>
      </c>
      <c r="I543" s="7" t="s">
        <v>1699</v>
      </c>
      <c r="J543" s="10" t="s">
        <v>114</v>
      </c>
      <c r="K543" s="11"/>
    </row>
    <row r="544" spans="1:11" s="15" customFormat="1" ht="15.75" customHeight="1">
      <c r="A544" s="5">
        <f>A543+1</f>
        <v>542</v>
      </c>
      <c r="B544" s="6"/>
      <c r="C544" s="7" t="s">
        <v>1729</v>
      </c>
      <c r="D544" s="7" t="s">
        <v>1730</v>
      </c>
      <c r="E544" s="7" t="s">
        <v>1731</v>
      </c>
      <c r="F544" s="8">
        <v>3388345848</v>
      </c>
      <c r="G544" s="8" t="s">
        <v>1732</v>
      </c>
      <c r="H544" s="9">
        <v>20773</v>
      </c>
      <c r="I544" s="7" t="s">
        <v>1699</v>
      </c>
      <c r="J544" s="13" t="s">
        <v>114</v>
      </c>
      <c r="K544" s="11"/>
    </row>
    <row r="545" spans="1:11" s="15" customFormat="1" ht="15.75" customHeight="1">
      <c r="A545" s="5">
        <f>A544+1</f>
        <v>543</v>
      </c>
      <c r="B545" s="6"/>
      <c r="C545" s="7" t="s">
        <v>1733</v>
      </c>
      <c r="D545" s="7" t="s">
        <v>19</v>
      </c>
      <c r="E545" s="7" t="s">
        <v>1734</v>
      </c>
      <c r="F545" s="8">
        <v>3403415353</v>
      </c>
      <c r="G545" s="8" t="s">
        <v>1735</v>
      </c>
      <c r="H545" s="9">
        <v>24335</v>
      </c>
      <c r="I545" s="7" t="s">
        <v>1699</v>
      </c>
      <c r="J545" s="13" t="s">
        <v>751</v>
      </c>
      <c r="K545" s="11"/>
    </row>
    <row r="546" spans="1:11" s="15" customFormat="1" ht="15.75" customHeight="1">
      <c r="A546" s="5">
        <f>A545+1</f>
        <v>544</v>
      </c>
      <c r="B546" s="6"/>
      <c r="C546" s="7" t="s">
        <v>1736</v>
      </c>
      <c r="D546" s="7" t="s">
        <v>1737</v>
      </c>
      <c r="E546" s="7" t="s">
        <v>1738</v>
      </c>
      <c r="F546" s="8">
        <v>3281155544</v>
      </c>
      <c r="G546" s="8" t="s">
        <v>1739</v>
      </c>
      <c r="H546" s="9">
        <v>23626</v>
      </c>
      <c r="I546" s="7" t="s">
        <v>1699</v>
      </c>
      <c r="J546" s="10" t="s">
        <v>17</v>
      </c>
      <c r="K546" s="11"/>
    </row>
    <row r="547" spans="1:11" s="15" customFormat="1" ht="15.75" customHeight="1">
      <c r="A547" s="5">
        <f>A546+1</f>
        <v>545</v>
      </c>
      <c r="B547" s="6"/>
      <c r="C547" s="7" t="s">
        <v>1740</v>
      </c>
      <c r="D547" s="7" t="s">
        <v>178</v>
      </c>
      <c r="E547" s="7" t="s">
        <v>1741</v>
      </c>
      <c r="F547" s="8">
        <v>3332153137</v>
      </c>
      <c r="G547" s="8" t="s">
        <v>1742</v>
      </c>
      <c r="H547" s="9">
        <v>25446</v>
      </c>
      <c r="I547" s="7" t="s">
        <v>1699</v>
      </c>
      <c r="J547" s="10" t="s">
        <v>27</v>
      </c>
      <c r="K547" s="11"/>
    </row>
    <row r="548" spans="1:11" s="15" customFormat="1" ht="15.75" customHeight="1">
      <c r="A548" s="5">
        <f>A547+1</f>
        <v>546</v>
      </c>
      <c r="B548" s="6"/>
      <c r="C548" s="7" t="s">
        <v>1743</v>
      </c>
      <c r="D548" s="7" t="s">
        <v>1744</v>
      </c>
      <c r="E548" s="7" t="s">
        <v>1745</v>
      </c>
      <c r="F548" s="8">
        <v>3922339606</v>
      </c>
      <c r="G548" s="8" t="s">
        <v>1746</v>
      </c>
      <c r="H548" s="9">
        <v>26477</v>
      </c>
      <c r="I548" s="7" t="s">
        <v>1699</v>
      </c>
      <c r="J548" s="10" t="s">
        <v>108</v>
      </c>
      <c r="K548" s="11"/>
    </row>
    <row r="549" spans="1:11" s="15" customFormat="1" ht="15.75" customHeight="1">
      <c r="A549" s="5">
        <f>A548+1</f>
        <v>547</v>
      </c>
      <c r="B549" s="6"/>
      <c r="C549" s="7" t="s">
        <v>1747</v>
      </c>
      <c r="D549" s="7" t="s">
        <v>1748</v>
      </c>
      <c r="E549" s="7" t="s">
        <v>1749</v>
      </c>
      <c r="F549" s="14"/>
      <c r="G549" s="8" t="s">
        <v>1750</v>
      </c>
      <c r="H549" s="9">
        <v>22221</v>
      </c>
      <c r="I549" s="7" t="s">
        <v>1699</v>
      </c>
      <c r="J549" s="10" t="s">
        <v>159</v>
      </c>
      <c r="K549" s="12"/>
    </row>
    <row r="550" spans="1:11" s="15" customFormat="1" ht="15.75" customHeight="1">
      <c r="A550" s="5">
        <f>A549+1</f>
        <v>548</v>
      </c>
      <c r="B550" s="6"/>
      <c r="C550" s="7" t="s">
        <v>643</v>
      </c>
      <c r="D550" s="7" t="s">
        <v>351</v>
      </c>
      <c r="E550" s="7" t="s">
        <v>1751</v>
      </c>
      <c r="F550" s="8">
        <v>3496911386</v>
      </c>
      <c r="G550" s="8" t="s">
        <v>1752</v>
      </c>
      <c r="H550" s="9">
        <v>26922</v>
      </c>
      <c r="I550" s="7" t="s">
        <v>1699</v>
      </c>
      <c r="J550" s="10" t="s">
        <v>27</v>
      </c>
      <c r="K550" s="11"/>
    </row>
    <row r="551" spans="1:11" s="15" customFormat="1" ht="15.75" customHeight="1">
      <c r="A551" s="5">
        <f>A550+1</f>
        <v>549</v>
      </c>
      <c r="B551" s="6"/>
      <c r="C551" s="7" t="s">
        <v>1753</v>
      </c>
      <c r="D551" s="7" t="s">
        <v>1754</v>
      </c>
      <c r="E551" s="7" t="s">
        <v>1755</v>
      </c>
      <c r="F551" s="8">
        <v>3338468418</v>
      </c>
      <c r="G551" s="8" t="s">
        <v>1756</v>
      </c>
      <c r="H551" s="9">
        <v>26952</v>
      </c>
      <c r="I551" s="7" t="s">
        <v>1699</v>
      </c>
      <c r="J551" s="10" t="s">
        <v>17</v>
      </c>
      <c r="K551" s="11"/>
    </row>
    <row r="552" spans="1:11" s="15" customFormat="1" ht="15.75" customHeight="1">
      <c r="A552" s="5">
        <f>A551+1</f>
        <v>550</v>
      </c>
      <c r="B552" s="6"/>
      <c r="C552" s="7" t="s">
        <v>1757</v>
      </c>
      <c r="D552" s="7" t="s">
        <v>857</v>
      </c>
      <c r="E552" s="7" t="s">
        <v>1758</v>
      </c>
      <c r="F552" s="8">
        <v>3275427778</v>
      </c>
      <c r="G552" s="8" t="s">
        <v>1759</v>
      </c>
      <c r="H552" s="9">
        <v>28695</v>
      </c>
      <c r="I552" s="7" t="s">
        <v>1699</v>
      </c>
      <c r="J552" s="10" t="s">
        <v>17</v>
      </c>
      <c r="K552" s="11"/>
    </row>
    <row r="553" spans="1:11" s="15" customFormat="1" ht="15.75" customHeight="1">
      <c r="A553" s="5">
        <f>A552+1</f>
        <v>551</v>
      </c>
      <c r="B553" s="6"/>
      <c r="C553" s="7" t="s">
        <v>1760</v>
      </c>
      <c r="D553" s="7" t="s">
        <v>1761</v>
      </c>
      <c r="E553" s="7" t="s">
        <v>1762</v>
      </c>
      <c r="F553" s="14"/>
      <c r="G553" s="8" t="s">
        <v>1763</v>
      </c>
      <c r="H553" s="9">
        <v>22604</v>
      </c>
      <c r="I553" s="7" t="s">
        <v>1699</v>
      </c>
      <c r="J553" s="10" t="s">
        <v>114</v>
      </c>
      <c r="K553" s="11"/>
    </row>
    <row r="554" spans="1:11" s="15" customFormat="1" ht="15.75" customHeight="1">
      <c r="A554" s="5">
        <f>A553+1</f>
        <v>552</v>
      </c>
      <c r="B554" s="6"/>
      <c r="C554" s="7" t="s">
        <v>252</v>
      </c>
      <c r="D554" s="7" t="s">
        <v>29</v>
      </c>
      <c r="E554" s="7" t="s">
        <v>1764</v>
      </c>
      <c r="F554" s="8">
        <v>3477608134</v>
      </c>
      <c r="G554" s="8" t="s">
        <v>1765</v>
      </c>
      <c r="H554" s="9">
        <v>23433</v>
      </c>
      <c r="I554" s="7" t="s">
        <v>1699</v>
      </c>
      <c r="J554" s="10" t="s">
        <v>114</v>
      </c>
      <c r="K554" s="11"/>
    </row>
    <row r="555" spans="1:11" s="15" customFormat="1" ht="15.75" customHeight="1">
      <c r="A555" s="5">
        <f>A554+1</f>
        <v>553</v>
      </c>
      <c r="B555" s="6"/>
      <c r="C555" s="7" t="s">
        <v>1766</v>
      </c>
      <c r="D555" s="7" t="s">
        <v>1767</v>
      </c>
      <c r="E555" s="7" t="s">
        <v>1768</v>
      </c>
      <c r="F555" s="8">
        <v>3476244621</v>
      </c>
      <c r="G555" s="8" t="s">
        <v>1769</v>
      </c>
      <c r="H555" s="9">
        <v>27571</v>
      </c>
      <c r="I555" s="7" t="s">
        <v>1699</v>
      </c>
      <c r="J555" s="10" t="s">
        <v>114</v>
      </c>
      <c r="K555" s="11"/>
    </row>
    <row r="556" spans="1:11" s="15" customFormat="1" ht="15.75" customHeight="1">
      <c r="A556" s="5">
        <f>A555+1</f>
        <v>554</v>
      </c>
      <c r="B556" s="6"/>
      <c r="C556" s="7" t="s">
        <v>1770</v>
      </c>
      <c r="D556" s="7" t="s">
        <v>190</v>
      </c>
      <c r="E556" s="7" t="s">
        <v>1771</v>
      </c>
      <c r="F556" s="8">
        <v>3495853278</v>
      </c>
      <c r="G556" s="8" t="s">
        <v>1772</v>
      </c>
      <c r="H556" s="9">
        <v>25521</v>
      </c>
      <c r="I556" s="7" t="s">
        <v>1699</v>
      </c>
      <c r="J556" s="10" t="s">
        <v>27</v>
      </c>
      <c r="K556" s="11"/>
    </row>
    <row r="557" spans="1:11" s="15" customFormat="1" ht="15.75" customHeight="1">
      <c r="A557" s="5">
        <f>A556+1</f>
        <v>555</v>
      </c>
      <c r="B557" s="6"/>
      <c r="C557" s="7" t="s">
        <v>1773</v>
      </c>
      <c r="D557" s="7" t="s">
        <v>92</v>
      </c>
      <c r="E557" s="7" t="s">
        <v>1774</v>
      </c>
      <c r="F557" s="14"/>
      <c r="G557" s="8" t="s">
        <v>1775</v>
      </c>
      <c r="H557" s="9">
        <v>21618</v>
      </c>
      <c r="I557" s="7" t="s">
        <v>1699</v>
      </c>
      <c r="J557" s="10" t="s">
        <v>159</v>
      </c>
      <c r="K557" s="12"/>
    </row>
    <row r="558" spans="1:11" s="15" customFormat="1" ht="15.75" customHeight="1">
      <c r="A558" s="5">
        <f>A557+1</f>
        <v>556</v>
      </c>
      <c r="B558" s="6">
        <v>2</v>
      </c>
      <c r="C558" s="7" t="s">
        <v>1292</v>
      </c>
      <c r="D558" s="7" t="s">
        <v>1055</v>
      </c>
      <c r="E558" s="7" t="s">
        <v>1776</v>
      </c>
      <c r="F558" s="8">
        <v>3396523294</v>
      </c>
      <c r="G558" s="8" t="s">
        <v>1777</v>
      </c>
      <c r="H558" s="9">
        <v>24716</v>
      </c>
      <c r="I558" s="7" t="s">
        <v>1699</v>
      </c>
      <c r="J558" s="10" t="s">
        <v>27</v>
      </c>
      <c r="K558" s="12"/>
    </row>
    <row r="559" spans="1:11" s="15" customFormat="1" ht="15.75" customHeight="1">
      <c r="A559" s="5">
        <f>A558+1</f>
        <v>557</v>
      </c>
      <c r="B559" s="6">
        <v>2</v>
      </c>
      <c r="C559" s="7" t="s">
        <v>1292</v>
      </c>
      <c r="D559" s="7" t="s">
        <v>1055</v>
      </c>
      <c r="E559" s="7" t="s">
        <v>1776</v>
      </c>
      <c r="F559" s="8">
        <v>3396523295</v>
      </c>
      <c r="G559" s="8" t="s">
        <v>1777</v>
      </c>
      <c r="H559" s="9">
        <v>24717</v>
      </c>
      <c r="I559" s="7" t="s">
        <v>1699</v>
      </c>
      <c r="J559" s="13" t="s">
        <v>17</v>
      </c>
      <c r="K559" s="11"/>
    </row>
    <row r="560" spans="1:11" s="15" customFormat="1" ht="15.75" customHeight="1">
      <c r="A560" s="5">
        <f>A559+1</f>
        <v>558</v>
      </c>
      <c r="B560" s="6"/>
      <c r="C560" s="7" t="s">
        <v>1778</v>
      </c>
      <c r="D560" s="7" t="s">
        <v>1779</v>
      </c>
      <c r="E560" s="7" t="s">
        <v>1780</v>
      </c>
      <c r="F560" s="8">
        <v>3664582396</v>
      </c>
      <c r="G560" s="8" t="s">
        <v>1781</v>
      </c>
      <c r="H560" s="9">
        <v>24349</v>
      </c>
      <c r="I560" s="7" t="s">
        <v>1699</v>
      </c>
      <c r="J560" s="10" t="s">
        <v>17</v>
      </c>
      <c r="K560" s="11"/>
    </row>
    <row r="561" spans="1:11" s="15" customFormat="1" ht="15.75" customHeight="1">
      <c r="A561" s="5">
        <f>A560+1</f>
        <v>559</v>
      </c>
      <c r="B561" s="6"/>
      <c r="C561" s="7" t="s">
        <v>1782</v>
      </c>
      <c r="D561" s="7" t="s">
        <v>1783</v>
      </c>
      <c r="E561" s="7" t="s">
        <v>1784</v>
      </c>
      <c r="F561" s="8">
        <v>3492348047</v>
      </c>
      <c r="G561" s="8" t="s">
        <v>1785</v>
      </c>
      <c r="H561" s="9">
        <v>22734</v>
      </c>
      <c r="I561" s="7" t="s">
        <v>1699</v>
      </c>
      <c r="J561" s="10" t="s">
        <v>17</v>
      </c>
      <c r="K561" s="11"/>
    </row>
    <row r="562" spans="1:11" s="15" customFormat="1" ht="15.75" customHeight="1">
      <c r="A562" s="5">
        <f>A561+1</f>
        <v>560</v>
      </c>
      <c r="B562" s="6">
        <v>2</v>
      </c>
      <c r="C562" s="7" t="s">
        <v>1786</v>
      </c>
      <c r="D562" s="7" t="s">
        <v>1787</v>
      </c>
      <c r="E562" s="7" t="s">
        <v>1788</v>
      </c>
      <c r="F562" s="8">
        <v>3355266377</v>
      </c>
      <c r="G562" s="8" t="s">
        <v>1789</v>
      </c>
      <c r="H562" s="9">
        <v>21740</v>
      </c>
      <c r="I562" s="7" t="s">
        <v>1699</v>
      </c>
      <c r="J562" s="10" t="s">
        <v>751</v>
      </c>
      <c r="K562" s="12"/>
    </row>
    <row r="563" spans="1:11" s="15" customFormat="1" ht="15.75" customHeight="1">
      <c r="A563" s="5">
        <f>A562+1</f>
        <v>561</v>
      </c>
      <c r="B563" s="6">
        <v>2</v>
      </c>
      <c r="C563" s="7" t="s">
        <v>1786</v>
      </c>
      <c r="D563" s="7" t="s">
        <v>1787</v>
      </c>
      <c r="E563" s="7" t="s">
        <v>1788</v>
      </c>
      <c r="F563" s="8">
        <v>3355266378</v>
      </c>
      <c r="G563" s="8" t="s">
        <v>1789</v>
      </c>
      <c r="H563" s="9">
        <v>21741</v>
      </c>
      <c r="I563" s="7" t="s">
        <v>1699</v>
      </c>
      <c r="J563" s="10" t="s">
        <v>12</v>
      </c>
      <c r="K563" s="11"/>
    </row>
    <row r="564" spans="1:11" s="15" customFormat="1" ht="15.75" customHeight="1">
      <c r="A564" s="5">
        <f>A563+1</f>
        <v>562</v>
      </c>
      <c r="B564" s="5"/>
      <c r="C564" s="7" t="s">
        <v>64</v>
      </c>
      <c r="D564" s="7" t="s">
        <v>1790</v>
      </c>
      <c r="E564" s="7" t="s">
        <v>1791</v>
      </c>
      <c r="F564" s="8">
        <v>3476708705</v>
      </c>
      <c r="G564" s="8" t="s">
        <v>1792</v>
      </c>
      <c r="H564" s="9">
        <v>25424</v>
      </c>
      <c r="I564" s="7" t="s">
        <v>1699</v>
      </c>
      <c r="J564" s="10" t="s">
        <v>751</v>
      </c>
      <c r="K564" s="11"/>
    </row>
    <row r="565" spans="1:11" s="15" customFormat="1" ht="15.75" customHeight="1">
      <c r="A565" s="5">
        <f>A564+1</f>
        <v>563</v>
      </c>
      <c r="B565" s="6"/>
      <c r="C565" s="7" t="s">
        <v>1793</v>
      </c>
      <c r="D565" s="7" t="s">
        <v>1794</v>
      </c>
      <c r="E565" s="7" t="s">
        <v>1795</v>
      </c>
      <c r="F565" s="8">
        <v>3296466451</v>
      </c>
      <c r="G565" s="8" t="s">
        <v>1796</v>
      </c>
      <c r="H565" s="9">
        <v>28664</v>
      </c>
      <c r="I565" s="7" t="s">
        <v>1699</v>
      </c>
      <c r="J565" s="10" t="s">
        <v>751</v>
      </c>
      <c r="K565" s="11"/>
    </row>
    <row r="566" spans="1:11" s="15" customFormat="1" ht="15.75" customHeight="1">
      <c r="A566" s="5">
        <f>A565+1</f>
        <v>564</v>
      </c>
      <c r="B566" s="6"/>
      <c r="C566" s="7" t="s">
        <v>1797</v>
      </c>
      <c r="D566" s="7" t="s">
        <v>1798</v>
      </c>
      <c r="E566" s="7" t="s">
        <v>1799</v>
      </c>
      <c r="F566" s="8">
        <v>3665445143</v>
      </c>
      <c r="G566" s="8" t="s">
        <v>1800</v>
      </c>
      <c r="H566" s="9">
        <v>29702</v>
      </c>
      <c r="I566" s="7" t="s">
        <v>1699</v>
      </c>
      <c r="J566" s="10" t="s">
        <v>751</v>
      </c>
      <c r="K566" s="11"/>
    </row>
    <row r="567" spans="1:11" s="15" customFormat="1" ht="15.75" customHeight="1">
      <c r="A567" s="5">
        <f>A566+1</f>
        <v>565</v>
      </c>
      <c r="B567" s="6"/>
      <c r="C567" s="7" t="s">
        <v>1801</v>
      </c>
      <c r="D567" s="7" t="s">
        <v>911</v>
      </c>
      <c r="E567" s="7" t="s">
        <v>1802</v>
      </c>
      <c r="F567" s="8">
        <v>3397274867</v>
      </c>
      <c r="G567" s="8" t="s">
        <v>1803</v>
      </c>
      <c r="H567" s="9">
        <v>22296</v>
      </c>
      <c r="I567" s="7" t="s">
        <v>1699</v>
      </c>
      <c r="J567" s="10" t="s">
        <v>27</v>
      </c>
      <c r="K567" s="11"/>
    </row>
    <row r="568" spans="1:11" s="15" customFormat="1" ht="15.75" customHeight="1">
      <c r="A568" s="5">
        <f>A567+1</f>
        <v>566</v>
      </c>
      <c r="B568" s="6"/>
      <c r="C568" s="7" t="s">
        <v>1804</v>
      </c>
      <c r="D568" s="7" t="s">
        <v>831</v>
      </c>
      <c r="E568" s="7" t="s">
        <v>1805</v>
      </c>
      <c r="F568" s="8">
        <v>3398734371</v>
      </c>
      <c r="G568" s="8" t="s">
        <v>1806</v>
      </c>
      <c r="H568" s="9">
        <v>21502</v>
      </c>
      <c r="I568" s="7" t="s">
        <v>1699</v>
      </c>
      <c r="J568" s="10" t="s">
        <v>17</v>
      </c>
      <c r="K568" s="11"/>
    </row>
    <row r="569" spans="1:11" s="15" customFormat="1" ht="15.75" customHeight="1">
      <c r="A569" s="5">
        <f>A568+1</f>
        <v>567</v>
      </c>
      <c r="B569" s="6"/>
      <c r="C569" s="7" t="s">
        <v>1807</v>
      </c>
      <c r="D569" s="7" t="s">
        <v>92</v>
      </c>
      <c r="E569" s="7" t="s">
        <v>1808</v>
      </c>
      <c r="F569" s="14"/>
      <c r="G569" s="8" t="s">
        <v>1809</v>
      </c>
      <c r="H569" s="9">
        <v>21354</v>
      </c>
      <c r="I569" s="7" t="s">
        <v>1699</v>
      </c>
      <c r="J569" s="10" t="s">
        <v>159</v>
      </c>
      <c r="K569" s="12"/>
    </row>
    <row r="570" spans="1:11" s="15" customFormat="1" ht="15.75" customHeight="1">
      <c r="A570" s="5">
        <f>A569+1</f>
        <v>568</v>
      </c>
      <c r="B570" s="6"/>
      <c r="C570" s="7" t="s">
        <v>1810</v>
      </c>
      <c r="D570" s="7" t="s">
        <v>921</v>
      </c>
      <c r="E570" s="7" t="s">
        <v>1811</v>
      </c>
      <c r="F570" s="8">
        <v>3336748484</v>
      </c>
      <c r="G570" s="8" t="s">
        <v>1812</v>
      </c>
      <c r="H570" s="9">
        <v>22314</v>
      </c>
      <c r="I570" s="7" t="s">
        <v>1699</v>
      </c>
      <c r="J570" s="10" t="s">
        <v>159</v>
      </c>
      <c r="K570" s="12"/>
    </row>
    <row r="571" spans="1:11" s="15" customFormat="1" ht="15.75" customHeight="1">
      <c r="A571" s="5">
        <f>A570+1</f>
        <v>569</v>
      </c>
      <c r="B571" s="6"/>
      <c r="C571" s="7" t="s">
        <v>873</v>
      </c>
      <c r="D571" s="7" t="s">
        <v>362</v>
      </c>
      <c r="E571" s="7" t="s">
        <v>1813</v>
      </c>
      <c r="F571" s="14"/>
      <c r="G571" s="8" t="s">
        <v>1814</v>
      </c>
      <c r="H571" s="9">
        <v>20421</v>
      </c>
      <c r="I571" s="7" t="s">
        <v>1699</v>
      </c>
      <c r="J571" s="10" t="s">
        <v>17</v>
      </c>
      <c r="K571" s="11"/>
    </row>
    <row r="572" spans="1:11" s="15" customFormat="1" ht="15.75" customHeight="1">
      <c r="A572" s="5">
        <f>A571+1</f>
        <v>570</v>
      </c>
      <c r="B572" s="6"/>
      <c r="C572" s="7" t="s">
        <v>1815</v>
      </c>
      <c r="D572" s="7" t="s">
        <v>153</v>
      </c>
      <c r="E572" s="7" t="s">
        <v>1816</v>
      </c>
      <c r="F572" s="8">
        <v>3494723692</v>
      </c>
      <c r="G572" s="8" t="s">
        <v>1817</v>
      </c>
      <c r="H572" s="9">
        <v>27187</v>
      </c>
      <c r="I572" s="7" t="s">
        <v>1699</v>
      </c>
      <c r="J572" s="10" t="s">
        <v>114</v>
      </c>
      <c r="K572" s="11"/>
    </row>
    <row r="573" spans="1:11" s="15" customFormat="1" ht="15.75" customHeight="1">
      <c r="A573" s="5">
        <f>A572+1</f>
        <v>571</v>
      </c>
      <c r="B573" s="6"/>
      <c r="C573" s="7" t="s">
        <v>1818</v>
      </c>
      <c r="D573" s="7" t="s">
        <v>1819</v>
      </c>
      <c r="E573" s="7" t="s">
        <v>1820</v>
      </c>
      <c r="F573" s="8">
        <v>3496739555</v>
      </c>
      <c r="G573" s="8" t="s">
        <v>1821</v>
      </c>
      <c r="H573" s="9">
        <v>26427</v>
      </c>
      <c r="I573" s="7" t="s">
        <v>1699</v>
      </c>
      <c r="J573" s="10" t="s">
        <v>17</v>
      </c>
      <c r="K573" s="11"/>
    </row>
    <row r="574" spans="1:11" s="15" customFormat="1" ht="15.75" customHeight="1">
      <c r="A574" s="5">
        <f>A573+1</f>
        <v>572</v>
      </c>
      <c r="B574" s="6"/>
      <c r="C574" s="7" t="s">
        <v>1822</v>
      </c>
      <c r="D574" s="7" t="s">
        <v>1823</v>
      </c>
      <c r="E574" s="7" t="s">
        <v>1824</v>
      </c>
      <c r="F574" s="8">
        <v>3398807384</v>
      </c>
      <c r="G574" s="8" t="s">
        <v>1825</v>
      </c>
      <c r="H574" s="9">
        <v>24532</v>
      </c>
      <c r="I574" s="7" t="s">
        <v>1699</v>
      </c>
      <c r="J574" s="10" t="s">
        <v>751</v>
      </c>
      <c r="K574" s="11"/>
    </row>
    <row r="575" spans="1:11" s="15" customFormat="1" ht="15.75" customHeight="1">
      <c r="A575" s="5">
        <f>A574+1</f>
        <v>573</v>
      </c>
      <c r="B575" s="6"/>
      <c r="C575" s="7" t="s">
        <v>1826</v>
      </c>
      <c r="D575" s="7" t="s">
        <v>261</v>
      </c>
      <c r="E575" s="7" t="s">
        <v>1827</v>
      </c>
      <c r="F575" s="8">
        <v>3396094913</v>
      </c>
      <c r="G575" s="8" t="s">
        <v>1828</v>
      </c>
      <c r="H575" s="9">
        <v>26773</v>
      </c>
      <c r="I575" s="7" t="s">
        <v>1699</v>
      </c>
      <c r="J575" s="10" t="s">
        <v>751</v>
      </c>
      <c r="K575" s="11"/>
    </row>
    <row r="576" spans="1:11" s="15" customFormat="1" ht="15.75" customHeight="1">
      <c r="A576" s="5">
        <f>A575+1</f>
        <v>574</v>
      </c>
      <c r="B576" s="6"/>
      <c r="C576" s="7" t="s">
        <v>1829</v>
      </c>
      <c r="D576" s="7" t="s">
        <v>1830</v>
      </c>
      <c r="E576" s="7" t="s">
        <v>1831</v>
      </c>
      <c r="F576" s="14"/>
      <c r="G576" s="8" t="s">
        <v>1832</v>
      </c>
      <c r="H576" s="9">
        <v>27502</v>
      </c>
      <c r="I576" s="7" t="s">
        <v>1699</v>
      </c>
      <c r="J576" s="10" t="s">
        <v>27</v>
      </c>
      <c r="K576" s="11"/>
    </row>
    <row r="577" spans="1:11" s="15" customFormat="1" ht="15.75" customHeight="1">
      <c r="A577" s="5">
        <f>A576+1</f>
        <v>575</v>
      </c>
      <c r="B577" s="6"/>
      <c r="C577" s="7" t="s">
        <v>1833</v>
      </c>
      <c r="D577" s="7" t="s">
        <v>644</v>
      </c>
      <c r="E577" s="7" t="s">
        <v>1834</v>
      </c>
      <c r="F577" s="8">
        <v>3283481605</v>
      </c>
      <c r="G577" s="8" t="s">
        <v>1835</v>
      </c>
      <c r="H577" s="9">
        <v>31709</v>
      </c>
      <c r="I577" s="7" t="s">
        <v>1699</v>
      </c>
      <c r="J577" s="10" t="s">
        <v>114</v>
      </c>
      <c r="K577" s="11"/>
    </row>
    <row r="578" spans="1:11" s="15" customFormat="1" ht="15.75" customHeight="1">
      <c r="A578" s="5">
        <f>A577+1</f>
        <v>576</v>
      </c>
      <c r="B578" s="6"/>
      <c r="C578" s="7" t="s">
        <v>1836</v>
      </c>
      <c r="D578" s="7" t="s">
        <v>138</v>
      </c>
      <c r="E578" s="7" t="s">
        <v>1837</v>
      </c>
      <c r="F578" s="8">
        <v>3393107684</v>
      </c>
      <c r="G578" s="8" t="s">
        <v>1838</v>
      </c>
      <c r="H578" s="9">
        <v>26939</v>
      </c>
      <c r="I578" s="7" t="s">
        <v>1699</v>
      </c>
      <c r="J578" s="10" t="s">
        <v>114</v>
      </c>
      <c r="K578" s="11"/>
    </row>
    <row r="579" spans="1:11" s="15" customFormat="1" ht="15.75" customHeight="1">
      <c r="A579" s="5">
        <f>A578+1</f>
        <v>577</v>
      </c>
      <c r="B579" s="6"/>
      <c r="C579" s="7" t="s">
        <v>545</v>
      </c>
      <c r="D579" s="7" t="s">
        <v>1839</v>
      </c>
      <c r="E579" s="7" t="s">
        <v>1840</v>
      </c>
      <c r="F579" s="8">
        <v>3298397820</v>
      </c>
      <c r="G579" s="8" t="s">
        <v>1841</v>
      </c>
      <c r="H579" s="9">
        <v>21515</v>
      </c>
      <c r="I579" s="7" t="s">
        <v>1699</v>
      </c>
      <c r="J579" s="10" t="s">
        <v>751</v>
      </c>
      <c r="K579" s="11"/>
    </row>
    <row r="580" spans="1:11" s="15" customFormat="1" ht="15.75" customHeight="1">
      <c r="A580" s="5">
        <f>A579+1</f>
        <v>578</v>
      </c>
      <c r="B580" s="6"/>
      <c r="C580" s="7" t="s">
        <v>1842</v>
      </c>
      <c r="D580" s="7" t="s">
        <v>1767</v>
      </c>
      <c r="E580" s="7" t="s">
        <v>1843</v>
      </c>
      <c r="F580" s="14"/>
      <c r="G580" s="8" t="s">
        <v>1844</v>
      </c>
      <c r="H580" s="9">
        <v>30182</v>
      </c>
      <c r="I580" s="7" t="s">
        <v>1699</v>
      </c>
      <c r="J580" s="10" t="s">
        <v>17</v>
      </c>
      <c r="K580" s="11"/>
    </row>
    <row r="581" spans="1:11" s="15" customFormat="1" ht="15.75" customHeight="1">
      <c r="A581" s="5">
        <f>A580+1</f>
        <v>579</v>
      </c>
      <c r="B581" s="6"/>
      <c r="C581" s="7" t="s">
        <v>1845</v>
      </c>
      <c r="D581" s="7" t="s">
        <v>326</v>
      </c>
      <c r="E581" s="7" t="s">
        <v>1846</v>
      </c>
      <c r="F581" s="8">
        <v>3339012714</v>
      </c>
      <c r="G581" s="8" t="s">
        <v>1847</v>
      </c>
      <c r="H581" s="9">
        <v>24007</v>
      </c>
      <c r="I581" s="7" t="s">
        <v>1699</v>
      </c>
      <c r="J581" s="10" t="s">
        <v>1495</v>
      </c>
      <c r="K581" s="12"/>
    </row>
    <row r="582" spans="1:11" s="15" customFormat="1" ht="15.75" customHeight="1">
      <c r="A582" s="5">
        <f>A581+1</f>
        <v>580</v>
      </c>
      <c r="B582" s="6"/>
      <c r="C582" s="7" t="s">
        <v>1848</v>
      </c>
      <c r="D582" s="7" t="s">
        <v>1849</v>
      </c>
      <c r="E582" s="7" t="s">
        <v>1850</v>
      </c>
      <c r="F582" s="14"/>
      <c r="G582" s="8" t="s">
        <v>1851</v>
      </c>
      <c r="H582" s="9">
        <v>27800</v>
      </c>
      <c r="I582" s="7" t="s">
        <v>1699</v>
      </c>
      <c r="J582" s="10" t="s">
        <v>114</v>
      </c>
      <c r="K582" s="11"/>
    </row>
    <row r="583" spans="1:11" s="15" customFormat="1" ht="15.75" customHeight="1">
      <c r="A583" s="5">
        <f>A582+1</f>
        <v>581</v>
      </c>
      <c r="B583" s="6"/>
      <c r="C583" s="7" t="s">
        <v>1852</v>
      </c>
      <c r="D583" s="7" t="s">
        <v>748</v>
      </c>
      <c r="E583" s="7" t="s">
        <v>1853</v>
      </c>
      <c r="F583" s="8">
        <v>3471196953</v>
      </c>
      <c r="G583" s="8" t="s">
        <v>1854</v>
      </c>
      <c r="H583" s="9">
        <v>28234</v>
      </c>
      <c r="I583" s="7" t="s">
        <v>1699</v>
      </c>
      <c r="J583" s="10" t="s">
        <v>114</v>
      </c>
      <c r="K583" s="11"/>
    </row>
    <row r="584" spans="1:11" s="15" customFormat="1" ht="15.75" customHeight="1">
      <c r="A584" s="23">
        <f>A583+1</f>
        <v>582</v>
      </c>
      <c r="B584" s="23"/>
      <c r="C584" s="25" t="s">
        <v>1855</v>
      </c>
      <c r="D584" s="25" t="s">
        <v>921</v>
      </c>
      <c r="E584" s="25" t="s">
        <v>1856</v>
      </c>
      <c r="F584" s="37">
        <v>3394844594</v>
      </c>
      <c r="G584" s="27" t="s">
        <v>1857</v>
      </c>
      <c r="H584" s="28">
        <v>25932</v>
      </c>
      <c r="I584" s="25" t="s">
        <v>1858</v>
      </c>
      <c r="J584" s="29" t="s">
        <v>27</v>
      </c>
      <c r="K584" s="11"/>
    </row>
    <row r="585" spans="1:11" s="15" customFormat="1" ht="15.75" customHeight="1">
      <c r="A585" s="23">
        <f>A584+1</f>
        <v>583</v>
      </c>
      <c r="B585" s="23"/>
      <c r="C585" s="25" t="s">
        <v>1859</v>
      </c>
      <c r="D585" s="25" t="s">
        <v>524</v>
      </c>
      <c r="E585" s="25" t="s">
        <v>1860</v>
      </c>
      <c r="F585" s="27">
        <v>3332723856</v>
      </c>
      <c r="G585" s="27" t="s">
        <v>1861</v>
      </c>
      <c r="H585" s="28">
        <v>20697</v>
      </c>
      <c r="I585" s="25" t="s">
        <v>1858</v>
      </c>
      <c r="J585" s="29" t="s">
        <v>27</v>
      </c>
      <c r="K585" s="11"/>
    </row>
    <row r="586" spans="1:11" s="15" customFormat="1" ht="15.75" customHeight="1">
      <c r="A586" s="23">
        <f>A585+1</f>
        <v>584</v>
      </c>
      <c r="B586" s="23"/>
      <c r="C586" s="25" t="s">
        <v>1862</v>
      </c>
      <c r="D586" s="25" t="s">
        <v>921</v>
      </c>
      <c r="E586" s="25" t="s">
        <v>1863</v>
      </c>
      <c r="F586" s="26"/>
      <c r="G586" s="27" t="s">
        <v>1864</v>
      </c>
      <c r="H586" s="28">
        <v>25601</v>
      </c>
      <c r="I586" s="25" t="s">
        <v>1858</v>
      </c>
      <c r="J586" s="29" t="s">
        <v>114</v>
      </c>
      <c r="K586" s="11"/>
    </row>
    <row r="587" spans="1:11" s="15" customFormat="1" ht="15.75" customHeight="1">
      <c r="A587" s="23">
        <f>A586+1</f>
        <v>585</v>
      </c>
      <c r="B587" s="24">
        <v>2</v>
      </c>
      <c r="C587" s="25" t="s">
        <v>1865</v>
      </c>
      <c r="D587" s="25" t="s">
        <v>1866</v>
      </c>
      <c r="E587" s="25" t="s">
        <v>1867</v>
      </c>
      <c r="F587" s="27">
        <v>3486938548</v>
      </c>
      <c r="G587" s="27" t="s">
        <v>1868</v>
      </c>
      <c r="H587" s="28">
        <v>22928</v>
      </c>
      <c r="I587" s="25" t="s">
        <v>1858</v>
      </c>
      <c r="J587" s="29" t="s">
        <v>159</v>
      </c>
      <c r="K587" s="12"/>
    </row>
    <row r="588" spans="1:11" ht="15.75" customHeight="1">
      <c r="A588" s="23">
        <f>A587+1</f>
        <v>586</v>
      </c>
      <c r="B588" s="24">
        <v>2</v>
      </c>
      <c r="C588" s="25" t="s">
        <v>1865</v>
      </c>
      <c r="D588" s="25" t="s">
        <v>1866</v>
      </c>
      <c r="E588" s="25" t="s">
        <v>1867</v>
      </c>
      <c r="F588" s="27">
        <v>3486938549</v>
      </c>
      <c r="G588" s="27" t="s">
        <v>1868</v>
      </c>
      <c r="H588" s="28">
        <v>22929</v>
      </c>
      <c r="I588" s="25" t="s">
        <v>1858</v>
      </c>
      <c r="J588" s="29" t="s">
        <v>27</v>
      </c>
      <c r="K588" s="11"/>
    </row>
    <row r="589" spans="1:11" ht="15.75" customHeight="1">
      <c r="A589" s="23">
        <f>A588+1</f>
        <v>587</v>
      </c>
      <c r="B589" s="24"/>
      <c r="C589" s="25" t="s">
        <v>1869</v>
      </c>
      <c r="D589" s="25" t="s">
        <v>622</v>
      </c>
      <c r="E589" s="25" t="s">
        <v>1870</v>
      </c>
      <c r="F589" s="27">
        <v>3474881138</v>
      </c>
      <c r="G589" s="27" t="s">
        <v>1871</v>
      </c>
      <c r="H589" s="28">
        <v>25810</v>
      </c>
      <c r="I589" s="25" t="s">
        <v>1858</v>
      </c>
      <c r="J589" s="38" t="s">
        <v>103</v>
      </c>
      <c r="K589" s="11"/>
    </row>
    <row r="590" spans="1:11" ht="15.75" customHeight="1">
      <c r="A590" s="23">
        <f>A589+1</f>
        <v>588</v>
      </c>
      <c r="B590" s="24"/>
      <c r="C590" s="25" t="s">
        <v>1872</v>
      </c>
      <c r="D590" s="25" t="s">
        <v>1873</v>
      </c>
      <c r="E590" s="25" t="s">
        <v>1874</v>
      </c>
      <c r="F590" s="27">
        <v>3200303623</v>
      </c>
      <c r="G590" s="27" t="s">
        <v>1875</v>
      </c>
      <c r="H590" s="28">
        <v>25421</v>
      </c>
      <c r="I590" s="25" t="s">
        <v>1858</v>
      </c>
      <c r="J590" s="30" t="s">
        <v>27</v>
      </c>
      <c r="K590" s="11"/>
    </row>
    <row r="591" spans="1:11" ht="15.75" customHeight="1">
      <c r="A591" s="23">
        <f>A590+1</f>
        <v>589</v>
      </c>
      <c r="B591" s="24" t="s">
        <v>1504</v>
      </c>
      <c r="C591" s="25" t="s">
        <v>906</v>
      </c>
      <c r="D591" s="25" t="s">
        <v>1876</v>
      </c>
      <c r="E591" s="25" t="s">
        <v>1877</v>
      </c>
      <c r="F591" s="27">
        <v>32071767</v>
      </c>
      <c r="G591" s="27" t="s">
        <v>1878</v>
      </c>
      <c r="H591" s="28">
        <v>28290</v>
      </c>
      <c r="I591" s="25" t="s">
        <v>1858</v>
      </c>
      <c r="J591" s="30" t="s">
        <v>27</v>
      </c>
      <c r="K591" s="12" t="s">
        <v>103</v>
      </c>
    </row>
    <row r="592" spans="1:11" s="33" customFormat="1" ht="15.75" customHeight="1">
      <c r="A592" s="23">
        <f>A591+1</f>
        <v>590</v>
      </c>
      <c r="B592" s="24">
        <v>2</v>
      </c>
      <c r="C592" s="25" t="s">
        <v>906</v>
      </c>
      <c r="D592" s="25" t="s">
        <v>1876</v>
      </c>
      <c r="E592" s="25" t="s">
        <v>1877</v>
      </c>
      <c r="F592" s="27">
        <v>32071768</v>
      </c>
      <c r="G592" s="27" t="s">
        <v>1878</v>
      </c>
      <c r="H592" s="28">
        <v>28291</v>
      </c>
      <c r="I592" s="25" t="s">
        <v>1858</v>
      </c>
      <c r="J592" s="29" t="s">
        <v>12</v>
      </c>
      <c r="K592" s="11"/>
    </row>
    <row r="593" spans="1:11" s="33" customFormat="1" ht="15.75" customHeight="1">
      <c r="A593" s="23">
        <f>A592+1</f>
        <v>591</v>
      </c>
      <c r="B593" s="24"/>
      <c r="C593" s="25" t="s">
        <v>1879</v>
      </c>
      <c r="D593" s="25" t="s">
        <v>65</v>
      </c>
      <c r="E593" s="25" t="s">
        <v>1880</v>
      </c>
      <c r="F593" s="26"/>
      <c r="G593" s="27" t="s">
        <v>1881</v>
      </c>
      <c r="H593" s="28">
        <v>27189</v>
      </c>
      <c r="I593" s="25" t="s">
        <v>1858</v>
      </c>
      <c r="J593" s="29" t="s">
        <v>1495</v>
      </c>
      <c r="K593" s="11"/>
    </row>
    <row r="594" spans="1:11" s="33" customFormat="1" ht="15.75" customHeight="1">
      <c r="A594" s="23">
        <f>A593+1</f>
        <v>592</v>
      </c>
      <c r="B594" s="24"/>
      <c r="C594" s="25" t="s">
        <v>1162</v>
      </c>
      <c r="D594" s="25" t="s">
        <v>1882</v>
      </c>
      <c r="E594" s="25" t="s">
        <v>1883</v>
      </c>
      <c r="F594" s="27">
        <v>3299568153</v>
      </c>
      <c r="G594" s="27" t="s">
        <v>1884</v>
      </c>
      <c r="H594" s="28">
        <v>20734</v>
      </c>
      <c r="I594" s="25" t="s">
        <v>1858</v>
      </c>
      <c r="J594" s="30" t="s">
        <v>27</v>
      </c>
      <c r="K594" s="11"/>
    </row>
    <row r="595" spans="1:11" ht="15.75" customHeight="1">
      <c r="A595" s="23">
        <f>A594+1</f>
        <v>593</v>
      </c>
      <c r="B595" s="24"/>
      <c r="C595" s="25" t="s">
        <v>1885</v>
      </c>
      <c r="D595" s="25" t="s">
        <v>1886</v>
      </c>
      <c r="E595" s="25" t="s">
        <v>1887</v>
      </c>
      <c r="F595" s="27">
        <v>3381823721</v>
      </c>
      <c r="G595" s="27" t="s">
        <v>1888</v>
      </c>
      <c r="H595" s="28">
        <v>26807</v>
      </c>
      <c r="I595" s="25" t="s">
        <v>1858</v>
      </c>
      <c r="J595" s="29" t="s">
        <v>27</v>
      </c>
      <c r="K595" s="11"/>
    </row>
    <row r="596" spans="1:11" ht="15.75" customHeight="1">
      <c r="A596" s="23">
        <f>A595+1</f>
        <v>594</v>
      </c>
      <c r="B596" s="24"/>
      <c r="C596" s="25" t="s">
        <v>1068</v>
      </c>
      <c r="D596" s="25" t="s">
        <v>1633</v>
      </c>
      <c r="E596" s="25" t="s">
        <v>1889</v>
      </c>
      <c r="F596" s="26"/>
      <c r="G596" s="27">
        <v>3381417090</v>
      </c>
      <c r="H596" s="28">
        <v>19773</v>
      </c>
      <c r="I596" s="25" t="s">
        <v>1858</v>
      </c>
      <c r="J596" s="29" t="s">
        <v>1495</v>
      </c>
      <c r="K596" s="11"/>
    </row>
    <row r="597" spans="1:11" ht="15.75" customHeight="1">
      <c r="A597" s="23">
        <f>A596+1</f>
        <v>595</v>
      </c>
      <c r="B597" s="24"/>
      <c r="C597" s="25" t="s">
        <v>1890</v>
      </c>
      <c r="D597" s="25" t="s">
        <v>351</v>
      </c>
      <c r="E597" s="25" t="s">
        <v>1891</v>
      </c>
      <c r="F597" s="27">
        <v>3497480947</v>
      </c>
      <c r="G597" s="27" t="s">
        <v>1892</v>
      </c>
      <c r="H597" s="28">
        <v>25242</v>
      </c>
      <c r="I597" s="25" t="s">
        <v>1858</v>
      </c>
      <c r="J597" s="29" t="s">
        <v>27</v>
      </c>
      <c r="K597" s="11"/>
    </row>
    <row r="598" spans="1:11" ht="15.75" customHeight="1">
      <c r="A598" s="23">
        <f>A597+1</f>
        <v>596</v>
      </c>
      <c r="B598" s="24"/>
      <c r="C598" s="25" t="s">
        <v>1893</v>
      </c>
      <c r="D598" s="25" t="s">
        <v>622</v>
      </c>
      <c r="E598" s="25" t="s">
        <v>1894</v>
      </c>
      <c r="F598" s="27">
        <v>3205756337</v>
      </c>
      <c r="G598" s="27" t="s">
        <v>1895</v>
      </c>
      <c r="H598" s="28">
        <v>29606</v>
      </c>
      <c r="I598" s="25" t="s">
        <v>1858</v>
      </c>
      <c r="J598" s="29" t="s">
        <v>27</v>
      </c>
      <c r="K598" s="11"/>
    </row>
    <row r="599" spans="1:11" ht="15.75" customHeight="1">
      <c r="A599" s="23">
        <f>A598+1</f>
        <v>597</v>
      </c>
      <c r="B599" s="24"/>
      <c r="C599" s="25" t="s">
        <v>1896</v>
      </c>
      <c r="D599" s="25" t="s">
        <v>1897</v>
      </c>
      <c r="E599" s="25" t="s">
        <v>1898</v>
      </c>
      <c r="F599" s="27">
        <v>3479723306</v>
      </c>
      <c r="G599" s="27" t="s">
        <v>1899</v>
      </c>
      <c r="H599" s="28">
        <v>27025</v>
      </c>
      <c r="I599" s="25" t="s">
        <v>1858</v>
      </c>
      <c r="J599" s="30" t="s">
        <v>114</v>
      </c>
      <c r="K599" s="11"/>
    </row>
    <row r="600" spans="1:11" ht="15.75" customHeight="1">
      <c r="A600" s="23">
        <f>A599+1</f>
        <v>598</v>
      </c>
      <c r="B600" s="24"/>
      <c r="C600" s="25" t="s">
        <v>1900</v>
      </c>
      <c r="D600" s="25" t="s">
        <v>1901</v>
      </c>
      <c r="E600" s="25" t="s">
        <v>1902</v>
      </c>
      <c r="F600" s="27">
        <v>3914677051</v>
      </c>
      <c r="G600" s="27" t="s">
        <v>1903</v>
      </c>
      <c r="H600" s="28">
        <v>24529</v>
      </c>
      <c r="I600" s="25" t="s">
        <v>1858</v>
      </c>
      <c r="J600" s="29" t="s">
        <v>114</v>
      </c>
      <c r="K600" s="11"/>
    </row>
    <row r="601" spans="1:11" ht="15.75" customHeight="1">
      <c r="A601" s="23">
        <f>A600+1</f>
        <v>599</v>
      </c>
      <c r="B601" s="24"/>
      <c r="C601" s="25" t="s">
        <v>1904</v>
      </c>
      <c r="D601" s="25" t="s">
        <v>1905</v>
      </c>
      <c r="E601" s="25" t="s">
        <v>1906</v>
      </c>
      <c r="F601" s="26"/>
      <c r="G601" s="27" t="s">
        <v>1907</v>
      </c>
      <c r="H601" s="28">
        <v>29294</v>
      </c>
      <c r="I601" s="25" t="s">
        <v>1858</v>
      </c>
      <c r="J601" s="29" t="s">
        <v>27</v>
      </c>
      <c r="K601" s="11"/>
    </row>
    <row r="602" spans="1:11" ht="15.75" customHeight="1">
      <c r="A602" s="23">
        <f>A601+1</f>
        <v>600</v>
      </c>
      <c r="B602" s="24">
        <v>2</v>
      </c>
      <c r="C602" s="25" t="s">
        <v>1908</v>
      </c>
      <c r="D602" s="25" t="s">
        <v>1909</v>
      </c>
      <c r="E602" s="25" t="s">
        <v>1910</v>
      </c>
      <c r="F602" s="27">
        <v>3281096563</v>
      </c>
      <c r="G602" s="27" t="s">
        <v>1911</v>
      </c>
      <c r="H602" s="28">
        <v>27039</v>
      </c>
      <c r="I602" s="25" t="s">
        <v>1858</v>
      </c>
      <c r="J602" s="29" t="s">
        <v>159</v>
      </c>
      <c r="K602" s="12"/>
    </row>
    <row r="603" spans="1:11" ht="15.75" customHeight="1">
      <c r="A603" s="23">
        <f>A602+1</f>
        <v>601</v>
      </c>
      <c r="B603" s="24">
        <v>2</v>
      </c>
      <c r="C603" s="25" t="s">
        <v>1908</v>
      </c>
      <c r="D603" s="25" t="s">
        <v>1909</v>
      </c>
      <c r="E603" s="25" t="s">
        <v>1910</v>
      </c>
      <c r="F603" s="27">
        <v>3281096564</v>
      </c>
      <c r="G603" s="27" t="s">
        <v>1911</v>
      </c>
      <c r="H603" s="28">
        <v>27040</v>
      </c>
      <c r="I603" s="25" t="s">
        <v>1858</v>
      </c>
      <c r="J603" s="29" t="s">
        <v>27</v>
      </c>
      <c r="K603" s="11"/>
    </row>
    <row r="604" spans="1:11" ht="15.75" customHeight="1">
      <c r="A604" s="23">
        <f>A603+1</f>
        <v>602</v>
      </c>
      <c r="B604" s="24"/>
      <c r="C604" s="25" t="s">
        <v>845</v>
      </c>
      <c r="D604" s="25" t="s">
        <v>1912</v>
      </c>
      <c r="E604" s="25" t="s">
        <v>1913</v>
      </c>
      <c r="F604" s="27">
        <v>3807156683</v>
      </c>
      <c r="G604" s="27" t="s">
        <v>1914</v>
      </c>
      <c r="H604" s="28">
        <v>25556</v>
      </c>
      <c r="I604" s="25" t="s">
        <v>1858</v>
      </c>
      <c r="J604" s="29" t="s">
        <v>27</v>
      </c>
      <c r="K604" s="11"/>
    </row>
    <row r="605" spans="1:11" s="15" customFormat="1" ht="15.75" customHeight="1">
      <c r="A605" s="23">
        <f>A604+1</f>
        <v>603</v>
      </c>
      <c r="B605" s="24"/>
      <c r="C605" s="25" t="s">
        <v>1915</v>
      </c>
      <c r="D605" s="25" t="s">
        <v>1916</v>
      </c>
      <c r="E605" s="25" t="s">
        <v>1917</v>
      </c>
      <c r="F605" s="26"/>
      <c r="G605" s="27" t="s">
        <v>1918</v>
      </c>
      <c r="H605" s="28">
        <v>28378</v>
      </c>
      <c r="I605" s="25" t="s">
        <v>1858</v>
      </c>
      <c r="J605" s="29" t="s">
        <v>27</v>
      </c>
      <c r="K605" s="11"/>
    </row>
    <row r="606" spans="1:11" s="15" customFormat="1" ht="15.75" customHeight="1">
      <c r="A606" s="23">
        <f>A605+1</f>
        <v>604</v>
      </c>
      <c r="B606" s="24" t="s">
        <v>1504</v>
      </c>
      <c r="C606" s="25" t="s">
        <v>1753</v>
      </c>
      <c r="D606" s="25" t="s">
        <v>1285</v>
      </c>
      <c r="E606" s="25" t="s">
        <v>1919</v>
      </c>
      <c r="F606" s="27">
        <v>3382710735</v>
      </c>
      <c r="G606" s="27" t="s">
        <v>1920</v>
      </c>
      <c r="H606" s="28">
        <v>24887</v>
      </c>
      <c r="I606" s="25" t="s">
        <v>1858</v>
      </c>
      <c r="J606" s="29" t="s">
        <v>1495</v>
      </c>
      <c r="K606" s="12" t="s">
        <v>103</v>
      </c>
    </row>
    <row r="607" spans="1:11" s="15" customFormat="1" ht="15.75" customHeight="1">
      <c r="A607" s="23">
        <f>A606+1</f>
        <v>605</v>
      </c>
      <c r="B607" s="24"/>
      <c r="C607" s="25" t="s">
        <v>1921</v>
      </c>
      <c r="D607" s="25" t="s">
        <v>1922</v>
      </c>
      <c r="E607" s="25" t="s">
        <v>1923</v>
      </c>
      <c r="F607" s="27">
        <v>3297376118</v>
      </c>
      <c r="G607" s="27" t="s">
        <v>1924</v>
      </c>
      <c r="H607" s="28">
        <v>30036</v>
      </c>
      <c r="I607" s="25" t="s">
        <v>1858</v>
      </c>
      <c r="J607" s="29" t="s">
        <v>27</v>
      </c>
      <c r="K607" s="11"/>
    </row>
    <row r="608" spans="1:11" s="15" customFormat="1" ht="15.75" customHeight="1">
      <c r="A608" s="23">
        <f>A607+1</f>
        <v>606</v>
      </c>
      <c r="B608" s="24"/>
      <c r="C608" s="25" t="s">
        <v>449</v>
      </c>
      <c r="D608" s="25" t="s">
        <v>1925</v>
      </c>
      <c r="E608" s="25" t="s">
        <v>1926</v>
      </c>
      <c r="F608" s="27">
        <v>3891632803</v>
      </c>
      <c r="G608" s="27" t="s">
        <v>1927</v>
      </c>
      <c r="H608" s="28">
        <v>23664</v>
      </c>
      <c r="I608" s="25" t="s">
        <v>1858</v>
      </c>
      <c r="J608" s="29" t="s">
        <v>27</v>
      </c>
      <c r="K608" s="11"/>
    </row>
    <row r="609" spans="1:11" s="15" customFormat="1" ht="15.75" customHeight="1">
      <c r="A609" s="23">
        <f>A608+1</f>
        <v>607</v>
      </c>
      <c r="B609" s="24">
        <v>2</v>
      </c>
      <c r="C609" s="25" t="s">
        <v>252</v>
      </c>
      <c r="D609" s="25" t="s">
        <v>1928</v>
      </c>
      <c r="E609" s="25" t="s">
        <v>1929</v>
      </c>
      <c r="F609" s="27">
        <v>3287559531</v>
      </c>
      <c r="G609" s="27" t="s">
        <v>1930</v>
      </c>
      <c r="H609" s="28">
        <v>32843</v>
      </c>
      <c r="I609" s="25" t="s">
        <v>1858</v>
      </c>
      <c r="J609" s="29" t="s">
        <v>159</v>
      </c>
      <c r="K609" s="12"/>
    </row>
    <row r="610" spans="1:11" s="15" customFormat="1" ht="15.75" customHeight="1">
      <c r="A610" s="23">
        <f>A609+1</f>
        <v>608</v>
      </c>
      <c r="B610" s="24">
        <v>2</v>
      </c>
      <c r="C610" s="25" t="s">
        <v>252</v>
      </c>
      <c r="D610" s="25" t="s">
        <v>1928</v>
      </c>
      <c r="E610" s="25" t="s">
        <v>1929</v>
      </c>
      <c r="F610" s="27">
        <v>3287559532</v>
      </c>
      <c r="G610" s="27" t="s">
        <v>1930</v>
      </c>
      <c r="H610" s="28">
        <v>32844</v>
      </c>
      <c r="I610" s="25" t="s">
        <v>1858</v>
      </c>
      <c r="J610" s="29" t="s">
        <v>27</v>
      </c>
      <c r="K610" s="11"/>
    </row>
    <row r="611" spans="1:11" s="15" customFormat="1" ht="15.75" customHeight="1">
      <c r="A611" s="23">
        <f>A610+1</f>
        <v>609</v>
      </c>
      <c r="B611" s="24">
        <v>2</v>
      </c>
      <c r="C611" s="25" t="s">
        <v>1931</v>
      </c>
      <c r="D611" s="25" t="s">
        <v>1436</v>
      </c>
      <c r="E611" s="25" t="s">
        <v>1932</v>
      </c>
      <c r="F611" s="27">
        <v>3394432549</v>
      </c>
      <c r="G611" s="27" t="s">
        <v>1933</v>
      </c>
      <c r="H611" s="28">
        <v>27022</v>
      </c>
      <c r="I611" s="25" t="s">
        <v>1858</v>
      </c>
      <c r="J611" s="29" t="s">
        <v>27</v>
      </c>
      <c r="K611" s="12"/>
    </row>
    <row r="612" spans="1:11" s="15" customFormat="1" ht="15.75" customHeight="1">
      <c r="A612" s="23">
        <f>A611+1</f>
        <v>610</v>
      </c>
      <c r="B612" s="24">
        <v>2</v>
      </c>
      <c r="C612" s="25" t="s">
        <v>1931</v>
      </c>
      <c r="D612" s="25" t="s">
        <v>1436</v>
      </c>
      <c r="E612" s="25" t="s">
        <v>1932</v>
      </c>
      <c r="F612" s="27">
        <v>3394432550</v>
      </c>
      <c r="G612" s="27" t="s">
        <v>1933</v>
      </c>
      <c r="H612" s="28">
        <v>27023</v>
      </c>
      <c r="I612" s="25" t="s">
        <v>1858</v>
      </c>
      <c r="J612" s="29" t="s">
        <v>1495</v>
      </c>
      <c r="K612" s="11"/>
    </row>
    <row r="613" spans="1:11" s="15" customFormat="1" ht="15.75" customHeight="1">
      <c r="A613" s="23">
        <f>A612+1</f>
        <v>611</v>
      </c>
      <c r="B613" s="24"/>
      <c r="C613" s="25" t="s">
        <v>264</v>
      </c>
      <c r="D613" s="25" t="s">
        <v>1934</v>
      </c>
      <c r="E613" s="25" t="s">
        <v>1935</v>
      </c>
      <c r="F613" s="27">
        <v>3494982816</v>
      </c>
      <c r="G613" s="27" t="s">
        <v>1936</v>
      </c>
      <c r="H613" s="28">
        <v>26263</v>
      </c>
      <c r="I613" s="25" t="s">
        <v>1858</v>
      </c>
      <c r="J613" s="29" t="s">
        <v>27</v>
      </c>
      <c r="K613" s="11"/>
    </row>
    <row r="614" spans="1:11" s="15" customFormat="1" ht="15.75" customHeight="1">
      <c r="A614" s="23">
        <f>A613+1</f>
        <v>612</v>
      </c>
      <c r="B614" s="24">
        <v>2</v>
      </c>
      <c r="C614" s="25" t="s">
        <v>1937</v>
      </c>
      <c r="D614" s="25" t="s">
        <v>1938</v>
      </c>
      <c r="E614" s="25" t="s">
        <v>1939</v>
      </c>
      <c r="F614" s="27">
        <v>3932585531</v>
      </c>
      <c r="G614" s="27" t="s">
        <v>1940</v>
      </c>
      <c r="H614" s="28">
        <v>24001</v>
      </c>
      <c r="I614" s="25" t="s">
        <v>1858</v>
      </c>
      <c r="J614" s="29" t="s">
        <v>159</v>
      </c>
      <c r="K614" s="12"/>
    </row>
    <row r="615" spans="1:11" s="15" customFormat="1" ht="15.75" customHeight="1">
      <c r="A615" s="23">
        <f>A614+1</f>
        <v>613</v>
      </c>
      <c r="B615" s="24">
        <v>2</v>
      </c>
      <c r="C615" s="25" t="s">
        <v>1937</v>
      </c>
      <c r="D615" s="25" t="s">
        <v>1938</v>
      </c>
      <c r="E615" s="25" t="s">
        <v>1939</v>
      </c>
      <c r="F615" s="27">
        <v>3932585532</v>
      </c>
      <c r="G615" s="27" t="s">
        <v>1940</v>
      </c>
      <c r="H615" s="28">
        <v>24002</v>
      </c>
      <c r="I615" s="25" t="s">
        <v>1858</v>
      </c>
      <c r="J615" s="29" t="s">
        <v>27</v>
      </c>
      <c r="K615" s="11"/>
    </row>
    <row r="616" spans="1:11" s="15" customFormat="1" ht="15.75" customHeight="1">
      <c r="A616" s="23">
        <f>A615+1</f>
        <v>614</v>
      </c>
      <c r="B616" s="24"/>
      <c r="C616" s="25" t="s">
        <v>129</v>
      </c>
      <c r="D616" s="25" t="s">
        <v>1941</v>
      </c>
      <c r="E616" s="25" t="s">
        <v>1942</v>
      </c>
      <c r="F616" s="27">
        <v>3496790137</v>
      </c>
      <c r="G616" s="27" t="s">
        <v>1943</v>
      </c>
      <c r="H616" s="28">
        <v>29228</v>
      </c>
      <c r="I616" s="25" t="s">
        <v>1858</v>
      </c>
      <c r="J616" s="30" t="s">
        <v>114</v>
      </c>
      <c r="K616" s="11"/>
    </row>
    <row r="617" spans="1:11" s="15" customFormat="1" ht="15.75" customHeight="1">
      <c r="A617" s="23">
        <f>A616+1</f>
        <v>615</v>
      </c>
      <c r="B617" s="24">
        <v>2</v>
      </c>
      <c r="C617" s="25" t="s">
        <v>685</v>
      </c>
      <c r="D617" s="25" t="s">
        <v>1944</v>
      </c>
      <c r="E617" s="25" t="s">
        <v>1945</v>
      </c>
      <c r="F617" s="27">
        <v>3294972759</v>
      </c>
      <c r="G617" s="27" t="s">
        <v>1946</v>
      </c>
      <c r="H617" s="28">
        <v>26586</v>
      </c>
      <c r="I617" s="25" t="s">
        <v>1858</v>
      </c>
      <c r="J617" s="29" t="s">
        <v>159</v>
      </c>
      <c r="K617" s="12"/>
    </row>
    <row r="618" spans="1:11" s="15" customFormat="1" ht="15.75" customHeight="1">
      <c r="A618" s="23">
        <f>A617+1</f>
        <v>616</v>
      </c>
      <c r="B618" s="24">
        <v>2</v>
      </c>
      <c r="C618" s="25" t="s">
        <v>685</v>
      </c>
      <c r="D618" s="25" t="s">
        <v>1944</v>
      </c>
      <c r="E618" s="25" t="s">
        <v>1945</v>
      </c>
      <c r="F618" s="27">
        <v>3294972760</v>
      </c>
      <c r="G618" s="27" t="s">
        <v>1946</v>
      </c>
      <c r="H618" s="28">
        <v>26587</v>
      </c>
      <c r="I618" s="25" t="s">
        <v>1858</v>
      </c>
      <c r="J618" s="29" t="s">
        <v>27</v>
      </c>
      <c r="K618" s="11"/>
    </row>
    <row r="619" spans="1:11" s="15" customFormat="1" ht="15.75" customHeight="1">
      <c r="A619" s="23">
        <f>A618+1</f>
        <v>617</v>
      </c>
      <c r="B619" s="24"/>
      <c r="C619" s="25" t="s">
        <v>1247</v>
      </c>
      <c r="D619" s="25" t="s">
        <v>174</v>
      </c>
      <c r="E619" s="25" t="s">
        <v>1947</v>
      </c>
      <c r="F619" s="27">
        <v>3284331255</v>
      </c>
      <c r="G619" s="27" t="s">
        <v>1948</v>
      </c>
      <c r="H619" s="28">
        <v>27586</v>
      </c>
      <c r="I619" s="25" t="s">
        <v>1858</v>
      </c>
      <c r="J619" s="30" t="s">
        <v>27</v>
      </c>
      <c r="K619" s="11"/>
    </row>
    <row r="620" spans="1:11" s="15" customFormat="1" ht="15.75" customHeight="1">
      <c r="A620" s="23">
        <f>A619+1</f>
        <v>618</v>
      </c>
      <c r="B620" s="24"/>
      <c r="C620" s="25" t="s">
        <v>1949</v>
      </c>
      <c r="D620" s="25" t="s">
        <v>1950</v>
      </c>
      <c r="E620" s="25" t="s">
        <v>1951</v>
      </c>
      <c r="F620" s="27">
        <v>3476442541</v>
      </c>
      <c r="G620" s="27" t="s">
        <v>1952</v>
      </c>
      <c r="H620" s="28">
        <v>23251</v>
      </c>
      <c r="I620" s="25" t="s">
        <v>1858</v>
      </c>
      <c r="J620" s="30" t="s">
        <v>27</v>
      </c>
      <c r="K620" s="11"/>
    </row>
    <row r="621" spans="1:11" s="15" customFormat="1" ht="15.75" customHeight="1">
      <c r="A621" s="23">
        <f>A620+1</f>
        <v>619</v>
      </c>
      <c r="B621" s="24" t="s">
        <v>1504</v>
      </c>
      <c r="C621" s="25" t="s">
        <v>1953</v>
      </c>
      <c r="D621" s="25" t="s">
        <v>925</v>
      </c>
      <c r="E621" s="25" t="s">
        <v>1954</v>
      </c>
      <c r="F621" s="27">
        <v>3207176786</v>
      </c>
      <c r="G621" s="27" t="s">
        <v>1955</v>
      </c>
      <c r="H621" s="28">
        <v>27163</v>
      </c>
      <c r="I621" s="25" t="s">
        <v>1858</v>
      </c>
      <c r="J621" s="29" t="s">
        <v>27</v>
      </c>
      <c r="K621" s="12" t="s">
        <v>103</v>
      </c>
    </row>
    <row r="622" spans="1:11" s="15" customFormat="1" ht="15.75" customHeight="1">
      <c r="A622" s="23">
        <f>A621+1</f>
        <v>620</v>
      </c>
      <c r="B622" s="23"/>
      <c r="C622" s="25" t="s">
        <v>1956</v>
      </c>
      <c r="D622" s="25" t="s">
        <v>921</v>
      </c>
      <c r="E622" s="25" t="s">
        <v>1957</v>
      </c>
      <c r="F622" s="27">
        <v>3408447407</v>
      </c>
      <c r="G622" s="27" t="s">
        <v>1958</v>
      </c>
      <c r="H622" s="28">
        <v>20205</v>
      </c>
      <c r="I622" s="25" t="s">
        <v>1858</v>
      </c>
      <c r="J622" s="29" t="s">
        <v>27</v>
      </c>
      <c r="K622" s="11"/>
    </row>
    <row r="623" spans="1:11" s="15" customFormat="1" ht="15.75" customHeight="1">
      <c r="A623" s="23">
        <f>A622+1</f>
        <v>621</v>
      </c>
      <c r="B623" s="23"/>
      <c r="C623" s="25" t="s">
        <v>530</v>
      </c>
      <c r="D623" s="25" t="s">
        <v>174</v>
      </c>
      <c r="E623" s="25" t="s">
        <v>1959</v>
      </c>
      <c r="F623" s="27">
        <v>3491617885</v>
      </c>
      <c r="G623" s="27" t="s">
        <v>1960</v>
      </c>
      <c r="H623" s="28">
        <v>30089</v>
      </c>
      <c r="I623" s="25" t="s">
        <v>1858</v>
      </c>
      <c r="J623" s="29" t="s">
        <v>27</v>
      </c>
      <c r="K623" s="11"/>
    </row>
    <row r="624" spans="1:11" s="15" customFormat="1" ht="15.75" customHeight="1">
      <c r="A624" s="23">
        <f>A623+1</f>
        <v>622</v>
      </c>
      <c r="B624" s="24"/>
      <c r="C624" s="25" t="s">
        <v>1961</v>
      </c>
      <c r="D624" s="25" t="s">
        <v>382</v>
      </c>
      <c r="E624" s="25" t="s">
        <v>1962</v>
      </c>
      <c r="F624" s="27">
        <v>3888362972</v>
      </c>
      <c r="G624" s="27" t="s">
        <v>1963</v>
      </c>
      <c r="H624" s="28">
        <v>21850</v>
      </c>
      <c r="I624" s="25" t="s">
        <v>1858</v>
      </c>
      <c r="J624" s="29" t="s">
        <v>27</v>
      </c>
      <c r="K624" s="12"/>
    </row>
    <row r="625" spans="1:11" s="15" customFormat="1" ht="15.75" customHeight="1">
      <c r="A625" s="23">
        <f>A624+1</f>
        <v>623</v>
      </c>
      <c r="B625" s="24"/>
      <c r="C625" s="25" t="s">
        <v>1961</v>
      </c>
      <c r="D625" s="25" t="s">
        <v>382</v>
      </c>
      <c r="E625" s="25" t="s">
        <v>1962</v>
      </c>
      <c r="F625" s="27">
        <v>3888362973</v>
      </c>
      <c r="G625" s="39" t="s">
        <v>1963</v>
      </c>
      <c r="H625" s="28">
        <v>21851</v>
      </c>
      <c r="I625" s="25" t="s">
        <v>1858</v>
      </c>
      <c r="J625" s="29" t="s">
        <v>114</v>
      </c>
      <c r="K625" s="11"/>
    </row>
    <row r="626" spans="1:11" s="15" customFormat="1" ht="15.75" customHeight="1">
      <c r="A626" s="23">
        <f>A625+1</f>
        <v>624</v>
      </c>
      <c r="B626" s="24"/>
      <c r="C626" s="25" t="s">
        <v>954</v>
      </c>
      <c r="D626" s="25" t="s">
        <v>760</v>
      </c>
      <c r="E626" s="25" t="s">
        <v>1964</v>
      </c>
      <c r="F626" s="27">
        <v>3391160164</v>
      </c>
      <c r="G626" s="27" t="s">
        <v>1965</v>
      </c>
      <c r="H626" s="28">
        <v>31019</v>
      </c>
      <c r="I626" s="25" t="s">
        <v>1858</v>
      </c>
      <c r="J626" s="29" t="s">
        <v>27</v>
      </c>
      <c r="K626" s="11"/>
    </row>
    <row r="627" spans="1:11" s="15" customFormat="1" ht="15.75" customHeight="1">
      <c r="A627" s="23">
        <f>A626+1</f>
        <v>625</v>
      </c>
      <c r="B627" s="24"/>
      <c r="C627" s="25" t="s">
        <v>1966</v>
      </c>
      <c r="D627" s="25" t="s">
        <v>33</v>
      </c>
      <c r="E627" s="25" t="s">
        <v>1967</v>
      </c>
      <c r="F627" s="27">
        <v>3683404845</v>
      </c>
      <c r="G627" s="27" t="s">
        <v>1968</v>
      </c>
      <c r="H627" s="28">
        <v>22746</v>
      </c>
      <c r="I627" s="25" t="s">
        <v>1858</v>
      </c>
      <c r="J627" s="29" t="s">
        <v>27</v>
      </c>
      <c r="K627" s="11"/>
    </row>
    <row r="628" spans="1:11" s="15" customFormat="1" ht="15.75" customHeight="1">
      <c r="A628" s="23">
        <f>A627+1</f>
        <v>626</v>
      </c>
      <c r="B628" s="24">
        <v>2</v>
      </c>
      <c r="C628" s="25" t="s">
        <v>732</v>
      </c>
      <c r="D628" s="25" t="s">
        <v>1969</v>
      </c>
      <c r="E628" s="25" t="s">
        <v>1970</v>
      </c>
      <c r="F628" s="27">
        <v>3387537626</v>
      </c>
      <c r="G628" s="27" t="s">
        <v>1971</v>
      </c>
      <c r="H628" s="28">
        <v>20725</v>
      </c>
      <c r="I628" s="25" t="s">
        <v>1858</v>
      </c>
      <c r="J628" s="29" t="s">
        <v>159</v>
      </c>
      <c r="K628" s="12"/>
    </row>
    <row r="629" spans="1:11" s="15" customFormat="1" ht="15.75" customHeight="1">
      <c r="A629" s="23">
        <f>A628+1</f>
        <v>627</v>
      </c>
      <c r="B629" s="24">
        <v>2</v>
      </c>
      <c r="C629" s="25" t="s">
        <v>732</v>
      </c>
      <c r="D629" s="25" t="s">
        <v>1969</v>
      </c>
      <c r="E629" s="25" t="s">
        <v>1970</v>
      </c>
      <c r="F629" s="27">
        <v>3387537627</v>
      </c>
      <c r="G629" s="27" t="s">
        <v>1971</v>
      </c>
      <c r="H629" s="28">
        <v>20726</v>
      </c>
      <c r="I629" s="25" t="s">
        <v>1858</v>
      </c>
      <c r="J629" s="29" t="s">
        <v>27</v>
      </c>
      <c r="K629" s="11"/>
    </row>
    <row r="630" spans="1:11" s="15" customFormat="1" ht="15.75" customHeight="1">
      <c r="A630" s="23">
        <f>A629+1</f>
        <v>628</v>
      </c>
      <c r="B630" s="24"/>
      <c r="C630" s="25" t="s">
        <v>1972</v>
      </c>
      <c r="D630" s="25" t="s">
        <v>1973</v>
      </c>
      <c r="E630" s="25" t="s">
        <v>1974</v>
      </c>
      <c r="F630" s="27">
        <v>3208705873</v>
      </c>
      <c r="G630" s="27" t="s">
        <v>1975</v>
      </c>
      <c r="H630" s="28">
        <v>28693</v>
      </c>
      <c r="I630" s="25" t="s">
        <v>1858</v>
      </c>
      <c r="J630" s="29" t="s">
        <v>27</v>
      </c>
      <c r="K630" s="11"/>
    </row>
    <row r="631" spans="1:11" s="15" customFormat="1" ht="15.75" customHeight="1">
      <c r="A631" s="23">
        <f>A630+1</f>
        <v>629</v>
      </c>
      <c r="B631" s="24"/>
      <c r="C631" s="25" t="s">
        <v>1677</v>
      </c>
      <c r="D631" s="25" t="s">
        <v>853</v>
      </c>
      <c r="E631" s="25" t="s">
        <v>1976</v>
      </c>
      <c r="F631" s="27">
        <v>3382724044</v>
      </c>
      <c r="G631" s="27" t="s">
        <v>1977</v>
      </c>
      <c r="H631" s="28">
        <v>27420</v>
      </c>
      <c r="I631" s="25" t="s">
        <v>1858</v>
      </c>
      <c r="J631" s="29" t="s">
        <v>1495</v>
      </c>
      <c r="K631" s="11"/>
    </row>
    <row r="632" spans="1:11" s="15" customFormat="1" ht="15.75" customHeight="1">
      <c r="A632" s="23">
        <f>A631+1</f>
        <v>630</v>
      </c>
      <c r="B632" s="24" t="s">
        <v>1504</v>
      </c>
      <c r="C632" s="25" t="s">
        <v>1376</v>
      </c>
      <c r="D632" s="25" t="s">
        <v>92</v>
      </c>
      <c r="E632" s="25" t="s">
        <v>1978</v>
      </c>
      <c r="F632" s="27">
        <v>3381545514</v>
      </c>
      <c r="G632" s="27" t="s">
        <v>1979</v>
      </c>
      <c r="H632" s="28">
        <v>23987</v>
      </c>
      <c r="I632" s="25" t="s">
        <v>1858</v>
      </c>
      <c r="J632" s="29" t="s">
        <v>114</v>
      </c>
      <c r="K632" s="12" t="s">
        <v>103</v>
      </c>
    </row>
    <row r="633" spans="1:11" s="15" customFormat="1" ht="15.75" customHeight="1">
      <c r="A633" s="23">
        <f>A632+1</f>
        <v>631</v>
      </c>
      <c r="B633" s="24"/>
      <c r="C633" s="25" t="s">
        <v>1818</v>
      </c>
      <c r="D633" s="25" t="s">
        <v>362</v>
      </c>
      <c r="E633" s="25" t="s">
        <v>1980</v>
      </c>
      <c r="F633" s="27">
        <v>3356855250</v>
      </c>
      <c r="G633" s="27" t="s">
        <v>1981</v>
      </c>
      <c r="H633" s="28">
        <v>21645</v>
      </c>
      <c r="I633" s="25" t="s">
        <v>1858</v>
      </c>
      <c r="J633" s="38" t="s">
        <v>103</v>
      </c>
      <c r="K633" s="11"/>
    </row>
    <row r="634" spans="1:11" s="15" customFormat="1" ht="15.75" customHeight="1">
      <c r="A634" s="23">
        <f>A633+1</f>
        <v>632</v>
      </c>
      <c r="B634" s="24"/>
      <c r="C634" s="25" t="s">
        <v>1982</v>
      </c>
      <c r="D634" s="25" t="s">
        <v>1983</v>
      </c>
      <c r="E634" s="25" t="s">
        <v>1984</v>
      </c>
      <c r="F634" s="27">
        <v>3356855250</v>
      </c>
      <c r="G634" s="27" t="s">
        <v>1985</v>
      </c>
      <c r="H634" s="28">
        <v>21645</v>
      </c>
      <c r="I634" s="25" t="s">
        <v>1858</v>
      </c>
      <c r="J634" s="29" t="s">
        <v>114</v>
      </c>
      <c r="K634" s="11"/>
    </row>
    <row r="635" spans="1:11" s="15" customFormat="1" ht="15.75" customHeight="1">
      <c r="A635" s="23">
        <f>A634+1</f>
        <v>633</v>
      </c>
      <c r="B635" s="24"/>
      <c r="C635" s="25" t="s">
        <v>1397</v>
      </c>
      <c r="D635" s="25" t="s">
        <v>138</v>
      </c>
      <c r="E635" s="25" t="s">
        <v>1986</v>
      </c>
      <c r="F635" s="27">
        <v>3394202656</v>
      </c>
      <c r="G635" s="27" t="s">
        <v>1987</v>
      </c>
      <c r="H635" s="28">
        <v>25615</v>
      </c>
      <c r="I635" s="25" t="s">
        <v>1858</v>
      </c>
      <c r="J635" s="29" t="s">
        <v>27</v>
      </c>
      <c r="K635" s="11"/>
    </row>
    <row r="636" spans="1:11" s="15" customFormat="1" ht="15.75" customHeight="1">
      <c r="A636" s="23">
        <f>A635+1</f>
        <v>634</v>
      </c>
      <c r="B636" s="24"/>
      <c r="C636" s="25" t="s">
        <v>1988</v>
      </c>
      <c r="D636" s="25" t="s">
        <v>1989</v>
      </c>
      <c r="E636" s="25" t="s">
        <v>1990</v>
      </c>
      <c r="F636" s="27">
        <v>3404848351</v>
      </c>
      <c r="G636" s="27" t="s">
        <v>1991</v>
      </c>
      <c r="H636" s="28">
        <v>21297</v>
      </c>
      <c r="I636" s="25" t="s">
        <v>1858</v>
      </c>
      <c r="J636" s="29" t="s">
        <v>27</v>
      </c>
      <c r="K636" s="11"/>
    </row>
    <row r="637" spans="1:11" s="15" customFormat="1" ht="15.75" customHeight="1">
      <c r="A637" s="23">
        <f>A636+1</f>
        <v>635</v>
      </c>
      <c r="B637" s="24" t="s">
        <v>1504</v>
      </c>
      <c r="C637" s="25" t="s">
        <v>1992</v>
      </c>
      <c r="D637" s="25" t="s">
        <v>178</v>
      </c>
      <c r="E637" s="25" t="s">
        <v>1993</v>
      </c>
      <c r="F637" s="27">
        <v>3332464303</v>
      </c>
      <c r="G637" s="27" t="s">
        <v>1994</v>
      </c>
      <c r="H637" s="28">
        <v>24662</v>
      </c>
      <c r="I637" s="25" t="s">
        <v>1858</v>
      </c>
      <c r="J637" s="29" t="s">
        <v>159</v>
      </c>
      <c r="K637" s="12" t="s">
        <v>103</v>
      </c>
    </row>
    <row r="638" spans="1:11" s="15" customFormat="1" ht="15.75" customHeight="1">
      <c r="A638" s="23">
        <f>A637+1</f>
        <v>636</v>
      </c>
      <c r="B638" s="24"/>
      <c r="C638" s="25" t="s">
        <v>1995</v>
      </c>
      <c r="D638" s="25" t="s">
        <v>1983</v>
      </c>
      <c r="E638" s="25" t="s">
        <v>1996</v>
      </c>
      <c r="F638" s="26"/>
      <c r="G638" s="27" t="s">
        <v>1997</v>
      </c>
      <c r="H638" s="28">
        <v>30287</v>
      </c>
      <c r="I638" s="25" t="s">
        <v>1858</v>
      </c>
      <c r="J638" s="30" t="s">
        <v>27</v>
      </c>
      <c r="K638" s="11"/>
    </row>
    <row r="639" spans="1:11" s="15" customFormat="1" ht="15.75" customHeight="1">
      <c r="A639" s="23">
        <f>A638+1</f>
        <v>637</v>
      </c>
      <c r="B639" s="24"/>
      <c r="C639" s="25" t="s">
        <v>1998</v>
      </c>
      <c r="D639" s="25" t="s">
        <v>1226</v>
      </c>
      <c r="E639" s="25" t="s">
        <v>1999</v>
      </c>
      <c r="F639" s="27">
        <v>3490517816</v>
      </c>
      <c r="G639" s="27" t="s">
        <v>2000</v>
      </c>
      <c r="H639" s="28">
        <v>28893</v>
      </c>
      <c r="I639" s="25" t="s">
        <v>1858</v>
      </c>
      <c r="J639" s="29" t="s">
        <v>114</v>
      </c>
      <c r="K639" s="11"/>
    </row>
    <row r="640" spans="1:11" s="15" customFormat="1" ht="15.75" customHeight="1">
      <c r="A640" s="23">
        <f>A639+1</f>
        <v>638</v>
      </c>
      <c r="B640" s="24"/>
      <c r="C640" s="25" t="s">
        <v>2001</v>
      </c>
      <c r="D640" s="25" t="s">
        <v>138</v>
      </c>
      <c r="E640" s="25" t="s">
        <v>2002</v>
      </c>
      <c r="F640" s="27">
        <v>3476787280</v>
      </c>
      <c r="G640" s="27" t="s">
        <v>2003</v>
      </c>
      <c r="H640" s="28">
        <v>28669</v>
      </c>
      <c r="I640" s="25" t="s">
        <v>1858</v>
      </c>
      <c r="J640" s="29" t="s">
        <v>27</v>
      </c>
      <c r="K640" s="11"/>
    </row>
    <row r="641" spans="1:11" s="15" customFormat="1" ht="15.75" customHeight="1">
      <c r="A641" s="23">
        <f>A640+1</f>
        <v>639</v>
      </c>
      <c r="B641" s="24"/>
      <c r="C641" s="25" t="s">
        <v>1442</v>
      </c>
      <c r="D641" s="25" t="s">
        <v>566</v>
      </c>
      <c r="E641" s="25" t="s">
        <v>2004</v>
      </c>
      <c r="F641" s="27">
        <v>3337820963</v>
      </c>
      <c r="G641" s="27" t="s">
        <v>2005</v>
      </c>
      <c r="H641" s="28">
        <v>21769</v>
      </c>
      <c r="I641" s="25" t="s">
        <v>1858</v>
      </c>
      <c r="J641" s="29" t="s">
        <v>27</v>
      </c>
      <c r="K641" s="11"/>
    </row>
    <row r="642" spans="1:11" s="15" customFormat="1" ht="15.75" customHeight="1">
      <c r="A642" s="23">
        <f>A641+1</f>
        <v>640</v>
      </c>
      <c r="B642" s="24"/>
      <c r="C642" s="25" t="s">
        <v>1034</v>
      </c>
      <c r="D642" s="25" t="s">
        <v>921</v>
      </c>
      <c r="E642" s="25" t="s">
        <v>2006</v>
      </c>
      <c r="F642" s="27">
        <v>3290648694</v>
      </c>
      <c r="G642" s="27" t="s">
        <v>2007</v>
      </c>
      <c r="H642" s="28">
        <v>30046</v>
      </c>
      <c r="I642" s="25" t="s">
        <v>1858</v>
      </c>
      <c r="J642" s="29" t="s">
        <v>27</v>
      </c>
      <c r="K642" s="11"/>
    </row>
    <row r="643" spans="1:11" s="15" customFormat="1" ht="15.75" customHeight="1">
      <c r="A643" s="23">
        <f>A642+1</f>
        <v>641</v>
      </c>
      <c r="B643" s="24"/>
      <c r="C643" s="25" t="s">
        <v>2008</v>
      </c>
      <c r="D643" s="25" t="s">
        <v>2009</v>
      </c>
      <c r="E643" s="25" t="s">
        <v>2010</v>
      </c>
      <c r="F643" s="27">
        <v>3381751472</v>
      </c>
      <c r="G643" s="27" t="s">
        <v>2011</v>
      </c>
      <c r="H643" s="28">
        <v>27230</v>
      </c>
      <c r="I643" s="25" t="s">
        <v>1858</v>
      </c>
      <c r="J643" s="29" t="s">
        <v>114</v>
      </c>
      <c r="K643" s="11"/>
    </row>
    <row r="644" spans="1:11" s="15" customFormat="1" ht="15.75" customHeight="1">
      <c r="A644" s="5">
        <f>A643+1</f>
        <v>642</v>
      </c>
      <c r="B644" s="36" t="s">
        <v>1504</v>
      </c>
      <c r="C644" s="7" t="s">
        <v>557</v>
      </c>
      <c r="D644" s="7" t="s">
        <v>562</v>
      </c>
      <c r="E644" s="7" t="s">
        <v>2012</v>
      </c>
      <c r="F644" s="8">
        <v>3331292933</v>
      </c>
      <c r="G644" s="8" t="s">
        <v>2013</v>
      </c>
      <c r="H644" s="9">
        <v>21831</v>
      </c>
      <c r="I644" s="7" t="s">
        <v>2014</v>
      </c>
      <c r="J644" s="10" t="s">
        <v>1495</v>
      </c>
      <c r="K644" s="12" t="s">
        <v>103</v>
      </c>
    </row>
    <row r="645" spans="1:11" s="15" customFormat="1" ht="15.75" customHeight="1">
      <c r="A645" s="5">
        <f>A644+1</f>
        <v>643</v>
      </c>
      <c r="B645" s="5"/>
      <c r="C645" s="7" t="s">
        <v>557</v>
      </c>
      <c r="D645" s="7" t="s">
        <v>174</v>
      </c>
      <c r="E645" s="7" t="s">
        <v>2015</v>
      </c>
      <c r="F645" s="8">
        <v>3314465550</v>
      </c>
      <c r="G645" s="8" t="s">
        <v>2016</v>
      </c>
      <c r="H645" s="9">
        <v>23736</v>
      </c>
      <c r="I645" s="7" t="s">
        <v>2014</v>
      </c>
      <c r="J645" s="10" t="s">
        <v>1495</v>
      </c>
      <c r="K645" s="11"/>
    </row>
    <row r="646" spans="1:11" s="15" customFormat="1" ht="15.75" customHeight="1">
      <c r="A646" s="5">
        <f>A645+1</f>
        <v>644</v>
      </c>
      <c r="B646" s="5"/>
      <c r="C646" s="34" t="s">
        <v>557</v>
      </c>
      <c r="D646" s="34" t="s">
        <v>174</v>
      </c>
      <c r="E646" s="7" t="s">
        <v>2015</v>
      </c>
      <c r="F646" s="8">
        <v>3314465550</v>
      </c>
      <c r="G646" s="8" t="s">
        <v>2017</v>
      </c>
      <c r="H646" s="9">
        <v>23736</v>
      </c>
      <c r="I646" s="7" t="s">
        <v>2014</v>
      </c>
      <c r="J646" s="31" t="s">
        <v>103</v>
      </c>
      <c r="K646" s="12"/>
    </row>
    <row r="647" spans="1:11" s="15" customFormat="1" ht="15.75" customHeight="1">
      <c r="A647" s="5">
        <f>A646+1</f>
        <v>645</v>
      </c>
      <c r="B647" s="6"/>
      <c r="C647" s="34" t="s">
        <v>181</v>
      </c>
      <c r="D647" s="34" t="s">
        <v>2018</v>
      </c>
      <c r="E647" s="7" t="s">
        <v>2019</v>
      </c>
      <c r="F647" s="8">
        <v>3283585420</v>
      </c>
      <c r="G647" s="8" t="s">
        <v>2020</v>
      </c>
      <c r="H647" s="9">
        <v>25582</v>
      </c>
      <c r="I647" s="7" t="s">
        <v>2014</v>
      </c>
      <c r="J647" s="31" t="s">
        <v>103</v>
      </c>
      <c r="K647" s="12"/>
    </row>
    <row r="648" spans="1:11" s="15" customFormat="1" ht="15.75" customHeight="1">
      <c r="A648" s="5">
        <f>A647+1</f>
        <v>646</v>
      </c>
      <c r="B648" s="6"/>
      <c r="C648" s="7" t="s">
        <v>899</v>
      </c>
      <c r="D648" s="7" t="s">
        <v>2021</v>
      </c>
      <c r="E648" s="7" t="s">
        <v>2022</v>
      </c>
      <c r="F648" s="8">
        <v>3473065751</v>
      </c>
      <c r="G648" s="8" t="s">
        <v>2023</v>
      </c>
      <c r="H648" s="9">
        <v>24005</v>
      </c>
      <c r="I648" s="7" t="s">
        <v>2014</v>
      </c>
      <c r="J648" s="31" t="s">
        <v>103</v>
      </c>
      <c r="K648" s="11"/>
    </row>
    <row r="649" spans="1:11" s="15" customFormat="1" ht="15.75" customHeight="1">
      <c r="A649" s="5">
        <f>A648+1</f>
        <v>647</v>
      </c>
      <c r="B649" s="6" t="s">
        <v>1504</v>
      </c>
      <c r="C649" s="7" t="s">
        <v>834</v>
      </c>
      <c r="D649" s="7" t="s">
        <v>733</v>
      </c>
      <c r="E649" s="7" t="s">
        <v>2024</v>
      </c>
      <c r="F649" s="8">
        <v>3286530443</v>
      </c>
      <c r="G649" s="8" t="s">
        <v>2025</v>
      </c>
      <c r="H649" s="9">
        <v>27288</v>
      </c>
      <c r="I649" s="7" t="s">
        <v>2014</v>
      </c>
      <c r="J649" s="10" t="s">
        <v>751</v>
      </c>
      <c r="K649" s="12" t="s">
        <v>103</v>
      </c>
    </row>
    <row r="650" spans="1:11" s="15" customFormat="1" ht="15.75" customHeight="1">
      <c r="A650" s="5">
        <f>A649+1</f>
        <v>648</v>
      </c>
      <c r="B650" s="6">
        <v>2</v>
      </c>
      <c r="C650" s="7" t="s">
        <v>834</v>
      </c>
      <c r="D650" s="7" t="s">
        <v>733</v>
      </c>
      <c r="E650" s="7" t="s">
        <v>2024</v>
      </c>
      <c r="F650" s="8">
        <v>3286530445</v>
      </c>
      <c r="G650" s="8" t="s">
        <v>2025</v>
      </c>
      <c r="H650" s="9">
        <v>27290</v>
      </c>
      <c r="I650" s="7" t="s">
        <v>2014</v>
      </c>
      <c r="J650" s="10" t="s">
        <v>1495</v>
      </c>
      <c r="K650" s="11"/>
    </row>
    <row r="651" spans="1:11" s="15" customFormat="1" ht="15.75" customHeight="1">
      <c r="A651" s="5">
        <f>A650+1</f>
        <v>649</v>
      </c>
      <c r="B651" s="6"/>
      <c r="C651" s="34" t="s">
        <v>834</v>
      </c>
      <c r="D651" s="34" t="s">
        <v>138</v>
      </c>
      <c r="E651" s="7" t="s">
        <v>2026</v>
      </c>
      <c r="F651" s="8">
        <v>3471517224</v>
      </c>
      <c r="G651" s="8" t="s">
        <v>2027</v>
      </c>
      <c r="H651" s="9">
        <v>26112</v>
      </c>
      <c r="I651" s="7" t="s">
        <v>2014</v>
      </c>
      <c r="J651" s="31" t="s">
        <v>103</v>
      </c>
      <c r="K651" s="12"/>
    </row>
    <row r="652" spans="1:11" s="15" customFormat="1" ht="15.75" customHeight="1">
      <c r="A652" s="5">
        <f>A651+1</f>
        <v>650</v>
      </c>
      <c r="B652" s="6"/>
      <c r="C652" s="7" t="s">
        <v>2028</v>
      </c>
      <c r="D652" s="7" t="s">
        <v>2029</v>
      </c>
      <c r="E652" s="7" t="s">
        <v>2030</v>
      </c>
      <c r="F652" s="8">
        <v>3389540319</v>
      </c>
      <c r="G652" s="8" t="s">
        <v>2031</v>
      </c>
      <c r="H652" s="9">
        <v>26198</v>
      </c>
      <c r="I652" s="7" t="s">
        <v>2014</v>
      </c>
      <c r="J652" s="10" t="s">
        <v>22</v>
      </c>
      <c r="K652" s="11"/>
    </row>
    <row r="653" spans="1:11" s="15" customFormat="1" ht="15.75" customHeight="1">
      <c r="A653" s="5">
        <f>A652+1</f>
        <v>651</v>
      </c>
      <c r="B653" s="6"/>
      <c r="C653" s="7" t="s">
        <v>2032</v>
      </c>
      <c r="D653" s="7" t="s">
        <v>53</v>
      </c>
      <c r="E653" s="7" t="s">
        <v>2033</v>
      </c>
      <c r="F653" s="8">
        <v>3246067675</v>
      </c>
      <c r="G653" s="8" t="s">
        <v>2034</v>
      </c>
      <c r="H653" s="9">
        <v>24673</v>
      </c>
      <c r="I653" s="7" t="s">
        <v>2014</v>
      </c>
      <c r="J653" s="31" t="s">
        <v>103</v>
      </c>
      <c r="K653" s="11"/>
    </row>
    <row r="654" spans="1:11" s="15" customFormat="1" ht="15.75" customHeight="1">
      <c r="A654" s="5">
        <f>A653+1</f>
        <v>652</v>
      </c>
      <c r="B654" s="6" t="s">
        <v>1504</v>
      </c>
      <c r="C654" s="7" t="s">
        <v>1484</v>
      </c>
      <c r="D654" s="7" t="s">
        <v>1618</v>
      </c>
      <c r="E654" s="7" t="s">
        <v>2035</v>
      </c>
      <c r="F654" s="8">
        <v>3381639715</v>
      </c>
      <c r="G654" s="8" t="s">
        <v>2036</v>
      </c>
      <c r="H654" s="9">
        <v>25807</v>
      </c>
      <c r="I654" s="7" t="s">
        <v>2014</v>
      </c>
      <c r="J654" s="10" t="s">
        <v>1495</v>
      </c>
      <c r="K654" s="12" t="s">
        <v>103</v>
      </c>
    </row>
    <row r="655" spans="1:11" s="15" customFormat="1" ht="15.75" customHeight="1">
      <c r="A655" s="5">
        <f>A654+1</f>
        <v>653</v>
      </c>
      <c r="B655" s="6"/>
      <c r="C655" s="7" t="s">
        <v>2037</v>
      </c>
      <c r="D655" s="7" t="s">
        <v>2038</v>
      </c>
      <c r="E655" s="7" t="s">
        <v>2039</v>
      </c>
      <c r="F655" s="8">
        <v>3283634325</v>
      </c>
      <c r="G655" s="8" t="s">
        <v>2040</v>
      </c>
      <c r="H655" s="9">
        <v>22750</v>
      </c>
      <c r="I655" s="7" t="s">
        <v>2014</v>
      </c>
      <c r="J655" s="31" t="s">
        <v>103</v>
      </c>
      <c r="K655" s="11"/>
    </row>
    <row r="656" spans="1:11" s="15" customFormat="1" ht="15.75" customHeight="1">
      <c r="A656" s="5">
        <f>A655+1</f>
        <v>654</v>
      </c>
      <c r="B656" s="6"/>
      <c r="C656" s="7" t="s">
        <v>1162</v>
      </c>
      <c r="D656" s="7" t="s">
        <v>921</v>
      </c>
      <c r="E656" s="7" t="s">
        <v>2041</v>
      </c>
      <c r="F656" s="14"/>
      <c r="G656" s="8">
        <v>3397699487</v>
      </c>
      <c r="H656" s="9">
        <v>23843</v>
      </c>
      <c r="I656" s="7" t="s">
        <v>2014</v>
      </c>
      <c r="J656" s="10" t="s">
        <v>1495</v>
      </c>
      <c r="K656" s="11"/>
    </row>
    <row r="657" spans="1:11" s="15" customFormat="1" ht="15.75" customHeight="1">
      <c r="A657" s="5">
        <f>A656+1</f>
        <v>655</v>
      </c>
      <c r="B657" s="6"/>
      <c r="C657" s="7" t="s">
        <v>1162</v>
      </c>
      <c r="D657" s="7" t="s">
        <v>921</v>
      </c>
      <c r="E657" s="7" t="s">
        <v>2041</v>
      </c>
      <c r="F657" s="8">
        <v>3397699487</v>
      </c>
      <c r="G657" s="8" t="s">
        <v>2042</v>
      </c>
      <c r="H657" s="9">
        <v>23843</v>
      </c>
      <c r="I657" s="7" t="s">
        <v>2014</v>
      </c>
      <c r="J657" s="31" t="s">
        <v>103</v>
      </c>
      <c r="K657" s="11"/>
    </row>
    <row r="658" spans="1:11" s="15" customFormat="1" ht="15.75" customHeight="1">
      <c r="A658" s="5">
        <f>A657+1</f>
        <v>656</v>
      </c>
      <c r="B658" s="6"/>
      <c r="C658" s="34" t="s">
        <v>2043</v>
      </c>
      <c r="D658" s="34" t="s">
        <v>2044</v>
      </c>
      <c r="E658" s="7" t="s">
        <v>2045</v>
      </c>
      <c r="F658" s="8">
        <v>3388063638</v>
      </c>
      <c r="G658" s="8" t="s">
        <v>2046</v>
      </c>
      <c r="H658" s="9">
        <v>19503</v>
      </c>
      <c r="I658" s="7" t="s">
        <v>2014</v>
      </c>
      <c r="J658" s="31" t="s">
        <v>103</v>
      </c>
      <c r="K658" s="12"/>
    </row>
    <row r="659" spans="1:11" s="15" customFormat="1" ht="15.75" customHeight="1">
      <c r="A659" s="5">
        <f>A658+1</f>
        <v>657</v>
      </c>
      <c r="B659" s="6"/>
      <c r="C659" s="7" t="s">
        <v>2047</v>
      </c>
      <c r="D659" s="7" t="s">
        <v>2048</v>
      </c>
      <c r="E659" s="7" t="s">
        <v>2049</v>
      </c>
      <c r="F659" s="8">
        <v>3200560546</v>
      </c>
      <c r="G659" s="8" t="s">
        <v>2050</v>
      </c>
      <c r="H659" s="9">
        <v>23417</v>
      </c>
      <c r="I659" s="7" t="s">
        <v>2014</v>
      </c>
      <c r="J659" s="31" t="s">
        <v>103</v>
      </c>
      <c r="K659" s="11"/>
    </row>
    <row r="660" spans="1:11" s="15" customFormat="1" ht="15.75" customHeight="1">
      <c r="A660" s="5">
        <f>A659+1</f>
        <v>658</v>
      </c>
      <c r="B660" s="6"/>
      <c r="C660" s="7" t="s">
        <v>2051</v>
      </c>
      <c r="D660" s="7" t="s">
        <v>327</v>
      </c>
      <c r="E660" s="7" t="s">
        <v>2052</v>
      </c>
      <c r="F660" s="8">
        <v>3477691080</v>
      </c>
      <c r="G660" s="8" t="s">
        <v>2053</v>
      </c>
      <c r="H660" s="9">
        <v>25362</v>
      </c>
      <c r="I660" s="7" t="s">
        <v>2014</v>
      </c>
      <c r="J660" s="35" t="s">
        <v>103</v>
      </c>
      <c r="K660" s="11"/>
    </row>
    <row r="661" spans="1:11" s="15" customFormat="1" ht="15.75" customHeight="1">
      <c r="A661" s="5">
        <f>A660+1</f>
        <v>659</v>
      </c>
      <c r="B661" s="6" t="s">
        <v>1504</v>
      </c>
      <c r="C661" s="7" t="s">
        <v>2054</v>
      </c>
      <c r="D661" s="7" t="s">
        <v>33</v>
      </c>
      <c r="E661" s="7" t="s">
        <v>2055</v>
      </c>
      <c r="F661" s="8">
        <v>3397625880</v>
      </c>
      <c r="G661" s="8" t="s">
        <v>2056</v>
      </c>
      <c r="H661" s="9">
        <v>27192</v>
      </c>
      <c r="I661" s="7" t="s">
        <v>2014</v>
      </c>
      <c r="J661" s="10" t="s">
        <v>114</v>
      </c>
      <c r="K661" s="12" t="s">
        <v>103</v>
      </c>
    </row>
    <row r="662" spans="1:11" s="15" customFormat="1" ht="15.75" customHeight="1">
      <c r="A662" s="5">
        <f>A661+1</f>
        <v>660</v>
      </c>
      <c r="B662" s="6"/>
      <c r="C662" s="7" t="s">
        <v>1498</v>
      </c>
      <c r="D662" s="7" t="s">
        <v>190</v>
      </c>
      <c r="E662" s="7" t="s">
        <v>2057</v>
      </c>
      <c r="F662" s="8">
        <v>3337347865</v>
      </c>
      <c r="G662" s="8" t="s">
        <v>2058</v>
      </c>
      <c r="H662" s="9">
        <v>23015</v>
      </c>
      <c r="I662" s="7" t="s">
        <v>2014</v>
      </c>
      <c r="J662" s="31" t="s">
        <v>103</v>
      </c>
      <c r="K662" s="11"/>
    </row>
    <row r="663" spans="1:11" s="15" customFormat="1" ht="15.75" customHeight="1">
      <c r="A663" s="5">
        <f>A662+1</f>
        <v>661</v>
      </c>
      <c r="B663" s="6"/>
      <c r="C663" s="7" t="s">
        <v>600</v>
      </c>
      <c r="D663" s="7" t="s">
        <v>882</v>
      </c>
      <c r="E663" s="7" t="s">
        <v>2059</v>
      </c>
      <c r="F663" s="8">
        <v>3802615190</v>
      </c>
      <c r="G663" s="8" t="s">
        <v>2060</v>
      </c>
      <c r="H663" s="9">
        <v>21469</v>
      </c>
      <c r="I663" s="7" t="s">
        <v>2014</v>
      </c>
      <c r="J663" s="10" t="s">
        <v>1495</v>
      </c>
      <c r="K663" s="11"/>
    </row>
    <row r="664" spans="1:11" s="15" customFormat="1" ht="15.75" customHeight="1">
      <c r="A664" s="5">
        <f>A663+1</f>
        <v>662</v>
      </c>
      <c r="B664" s="6"/>
      <c r="C664" s="7" t="s">
        <v>1501</v>
      </c>
      <c r="D664" s="7" t="s">
        <v>1156</v>
      </c>
      <c r="E664" s="7" t="s">
        <v>2061</v>
      </c>
      <c r="F664" s="8">
        <v>3387281115</v>
      </c>
      <c r="G664" s="8" t="s">
        <v>2062</v>
      </c>
      <c r="H664" s="9">
        <v>26978</v>
      </c>
      <c r="I664" s="7" t="s">
        <v>2014</v>
      </c>
      <c r="J664" s="31" t="s">
        <v>103</v>
      </c>
      <c r="K664" s="11"/>
    </row>
    <row r="665" spans="1:11" s="15" customFormat="1" ht="15.75" customHeight="1">
      <c r="A665" s="5">
        <f>A664+1</f>
        <v>663</v>
      </c>
      <c r="B665" s="6"/>
      <c r="C665" s="7" t="s">
        <v>516</v>
      </c>
      <c r="D665" s="7" t="s">
        <v>2063</v>
      </c>
      <c r="E665" s="7" t="s">
        <v>2064</v>
      </c>
      <c r="F665" s="8">
        <v>3402820299</v>
      </c>
      <c r="G665" s="8" t="s">
        <v>2065</v>
      </c>
      <c r="H665" s="9">
        <v>23648</v>
      </c>
      <c r="I665" s="7" t="s">
        <v>2014</v>
      </c>
      <c r="J665" s="31" t="s">
        <v>103</v>
      </c>
      <c r="K665" s="11"/>
    </row>
    <row r="666" spans="1:11" s="15" customFormat="1" ht="15.75" customHeight="1">
      <c r="A666" s="5">
        <f>A665+1</f>
        <v>664</v>
      </c>
      <c r="B666" s="6"/>
      <c r="C666" s="7" t="s">
        <v>2066</v>
      </c>
      <c r="D666" s="7" t="s">
        <v>2067</v>
      </c>
      <c r="E666" s="7" t="s">
        <v>2068</v>
      </c>
      <c r="F666" s="8">
        <v>3289179180</v>
      </c>
      <c r="G666" s="8" t="s">
        <v>2069</v>
      </c>
      <c r="H666" s="9">
        <v>27932</v>
      </c>
      <c r="I666" s="7" t="s">
        <v>2014</v>
      </c>
      <c r="J666" s="10" t="s">
        <v>17</v>
      </c>
      <c r="K666" s="11"/>
    </row>
    <row r="667" spans="1:11" s="15" customFormat="1" ht="15.75" customHeight="1">
      <c r="A667" s="5">
        <f>A666+1</f>
        <v>665</v>
      </c>
      <c r="B667" s="6"/>
      <c r="C667" s="7" t="s">
        <v>2070</v>
      </c>
      <c r="D667" s="7" t="s">
        <v>2071</v>
      </c>
      <c r="E667" s="7" t="s">
        <v>2072</v>
      </c>
      <c r="F667" s="8">
        <v>3492167370</v>
      </c>
      <c r="G667" s="8" t="s">
        <v>2073</v>
      </c>
      <c r="H667" s="9">
        <v>26048</v>
      </c>
      <c r="I667" s="7" t="s">
        <v>2014</v>
      </c>
      <c r="J667" s="31" t="s">
        <v>103</v>
      </c>
      <c r="K667" s="11"/>
    </row>
    <row r="668" spans="1:11" s="15" customFormat="1" ht="15.75" customHeight="1">
      <c r="A668" s="5">
        <f>A667+1</f>
        <v>666</v>
      </c>
      <c r="B668" s="6"/>
      <c r="C668" s="7" t="s">
        <v>2074</v>
      </c>
      <c r="D668" s="7" t="s">
        <v>362</v>
      </c>
      <c r="E668" s="7" t="s">
        <v>2075</v>
      </c>
      <c r="F668" s="8">
        <v>3409720404</v>
      </c>
      <c r="G668" s="8" t="s">
        <v>2076</v>
      </c>
      <c r="H668" s="9">
        <v>21970</v>
      </c>
      <c r="I668" s="7" t="s">
        <v>2014</v>
      </c>
      <c r="J668" s="10" t="s">
        <v>1495</v>
      </c>
      <c r="K668" s="11"/>
    </row>
    <row r="669" spans="1:11" s="15" customFormat="1" ht="15.75" customHeight="1">
      <c r="A669" s="5">
        <f>A668+1</f>
        <v>667</v>
      </c>
      <c r="B669" s="6"/>
      <c r="C669" s="7" t="s">
        <v>2074</v>
      </c>
      <c r="D669" s="7" t="s">
        <v>362</v>
      </c>
      <c r="E669" s="7" t="s">
        <v>2075</v>
      </c>
      <c r="F669" s="8">
        <v>3409720404</v>
      </c>
      <c r="G669" s="8" t="s">
        <v>2077</v>
      </c>
      <c r="H669" s="9">
        <v>21969</v>
      </c>
      <c r="I669" s="7" t="s">
        <v>2014</v>
      </c>
      <c r="J669" s="35" t="s">
        <v>103</v>
      </c>
      <c r="K669" s="11"/>
    </row>
    <row r="670" spans="1:11" s="15" customFormat="1" ht="15.75" customHeight="1">
      <c r="A670" s="5">
        <f>A669+1</f>
        <v>668</v>
      </c>
      <c r="B670" s="6" t="s">
        <v>1504</v>
      </c>
      <c r="C670" s="7" t="s">
        <v>1511</v>
      </c>
      <c r="D670" s="7" t="s">
        <v>138</v>
      </c>
      <c r="E670" s="7" t="s">
        <v>2078</v>
      </c>
      <c r="F670" s="8">
        <v>3421676419</v>
      </c>
      <c r="G670" s="8" t="s">
        <v>2079</v>
      </c>
      <c r="H670" s="9">
        <v>23553</v>
      </c>
      <c r="I670" s="7" t="s">
        <v>2014</v>
      </c>
      <c r="J670" s="10" t="s">
        <v>1495</v>
      </c>
      <c r="K670" s="12" t="s">
        <v>103</v>
      </c>
    </row>
    <row r="671" spans="1:11" s="15" customFormat="1" ht="15.75" customHeight="1">
      <c r="A671" s="5">
        <f>A670+1</f>
        <v>669</v>
      </c>
      <c r="B671" s="6"/>
      <c r="C671" s="7" t="s">
        <v>2080</v>
      </c>
      <c r="D671" s="7" t="s">
        <v>1109</v>
      </c>
      <c r="E671" s="7" t="s">
        <v>2081</v>
      </c>
      <c r="F671" s="14"/>
      <c r="G671" s="8" t="s">
        <v>2082</v>
      </c>
      <c r="H671" s="9">
        <v>20577</v>
      </c>
      <c r="I671" s="7" t="s">
        <v>2014</v>
      </c>
      <c r="J671" s="31" t="s">
        <v>103</v>
      </c>
      <c r="K671" s="11"/>
    </row>
    <row r="672" spans="1:11" s="15" customFormat="1" ht="15.75" customHeight="1">
      <c r="A672" s="5">
        <f>A671+1</f>
        <v>670</v>
      </c>
      <c r="B672" s="6"/>
      <c r="C672" s="7" t="s">
        <v>2083</v>
      </c>
      <c r="D672" s="7" t="s">
        <v>53</v>
      </c>
      <c r="E672" s="7" t="s">
        <v>2084</v>
      </c>
      <c r="F672" s="14"/>
      <c r="G672" s="8" t="s">
        <v>2085</v>
      </c>
      <c r="H672" s="9">
        <v>25038</v>
      </c>
      <c r="I672" s="7" t="s">
        <v>2014</v>
      </c>
      <c r="J672" s="10" t="s">
        <v>114</v>
      </c>
      <c r="K672" s="11"/>
    </row>
    <row r="673" spans="1:11" ht="15.75" customHeight="1">
      <c r="A673" s="5">
        <f>A672+1</f>
        <v>671</v>
      </c>
      <c r="B673" s="6"/>
      <c r="C673" s="34" t="s">
        <v>2086</v>
      </c>
      <c r="D673" s="34" t="s">
        <v>967</v>
      </c>
      <c r="E673" s="7" t="s">
        <v>2087</v>
      </c>
      <c r="F673" s="8">
        <v>3398094325</v>
      </c>
      <c r="G673" s="8" t="s">
        <v>2088</v>
      </c>
      <c r="H673" s="9">
        <v>21290</v>
      </c>
      <c r="I673" s="7" t="s">
        <v>2014</v>
      </c>
      <c r="J673" s="31" t="s">
        <v>103</v>
      </c>
      <c r="K673" s="12"/>
    </row>
    <row r="674" spans="1:11" ht="15.75" customHeight="1">
      <c r="A674" s="5">
        <f>A673+1</f>
        <v>672</v>
      </c>
      <c r="B674" s="6"/>
      <c r="C674" s="7" t="s">
        <v>129</v>
      </c>
      <c r="D674" s="7" t="s">
        <v>197</v>
      </c>
      <c r="E674" s="7" t="s">
        <v>2089</v>
      </c>
      <c r="F674" s="8">
        <v>3391166803</v>
      </c>
      <c r="G674" s="8" t="s">
        <v>2090</v>
      </c>
      <c r="H674" s="9">
        <v>25480</v>
      </c>
      <c r="I674" s="7" t="s">
        <v>2014</v>
      </c>
      <c r="J674" s="10" t="s">
        <v>27</v>
      </c>
      <c r="K674" s="11"/>
    </row>
    <row r="675" spans="1:11" ht="15.75" customHeight="1">
      <c r="A675" s="5">
        <f>A674+1</f>
        <v>673</v>
      </c>
      <c r="B675" s="6"/>
      <c r="C675" s="7" t="s">
        <v>685</v>
      </c>
      <c r="D675" s="7" t="s">
        <v>2091</v>
      </c>
      <c r="E675" s="7" t="s">
        <v>2092</v>
      </c>
      <c r="F675" s="14"/>
      <c r="G675" s="8" t="s">
        <v>2093</v>
      </c>
      <c r="H675" s="9">
        <v>23052</v>
      </c>
      <c r="I675" s="7" t="s">
        <v>2014</v>
      </c>
      <c r="J675" s="31" t="s">
        <v>103</v>
      </c>
      <c r="K675" s="11"/>
    </row>
    <row r="676" spans="1:11" ht="15.75" customHeight="1">
      <c r="A676" s="5">
        <f>A675+1</f>
        <v>674</v>
      </c>
      <c r="B676" s="6"/>
      <c r="C676" s="7" t="s">
        <v>2094</v>
      </c>
      <c r="D676" s="7" t="s">
        <v>19</v>
      </c>
      <c r="E676" s="7" t="s">
        <v>2095</v>
      </c>
      <c r="F676" s="8">
        <v>3489385793</v>
      </c>
      <c r="G676" s="8" t="s">
        <v>2096</v>
      </c>
      <c r="H676" s="9">
        <v>24383</v>
      </c>
      <c r="I676" s="7" t="s">
        <v>2014</v>
      </c>
      <c r="J676" s="31" t="s">
        <v>103</v>
      </c>
      <c r="K676" s="11"/>
    </row>
    <row r="677" spans="1:11" ht="15.75" customHeight="1">
      <c r="A677" s="5">
        <f>A676+1</f>
        <v>675</v>
      </c>
      <c r="B677" s="6"/>
      <c r="C677" s="7" t="s">
        <v>852</v>
      </c>
      <c r="D677" s="7" t="s">
        <v>2097</v>
      </c>
      <c r="E677" s="7" t="s">
        <v>2098</v>
      </c>
      <c r="F677" s="8">
        <v>3392234783</v>
      </c>
      <c r="G677" s="8" t="s">
        <v>2099</v>
      </c>
      <c r="H677" s="9">
        <v>24937</v>
      </c>
      <c r="I677" s="7" t="s">
        <v>2014</v>
      </c>
      <c r="J677" s="31" t="s">
        <v>103</v>
      </c>
      <c r="K677" s="11"/>
    </row>
    <row r="678" spans="1:11" ht="15.75" customHeight="1">
      <c r="A678" s="5">
        <f>A677+1</f>
        <v>676</v>
      </c>
      <c r="B678" s="6">
        <v>2</v>
      </c>
      <c r="C678" s="7" t="s">
        <v>2100</v>
      </c>
      <c r="D678" s="7" t="s">
        <v>2067</v>
      </c>
      <c r="E678" s="7" t="s">
        <v>2101</v>
      </c>
      <c r="F678" s="8">
        <v>3345212114</v>
      </c>
      <c r="G678" s="8" t="s">
        <v>2102</v>
      </c>
      <c r="H678" s="9">
        <v>20630</v>
      </c>
      <c r="I678" s="7" t="s">
        <v>2014</v>
      </c>
      <c r="J678" s="10" t="s">
        <v>32</v>
      </c>
      <c r="K678" s="12"/>
    </row>
    <row r="679" spans="1:11" s="33" customFormat="1" ht="15.75" customHeight="1">
      <c r="A679" s="5">
        <f>A678+1</f>
        <v>677</v>
      </c>
      <c r="B679" s="6">
        <v>2</v>
      </c>
      <c r="C679" s="7" t="s">
        <v>2100</v>
      </c>
      <c r="D679" s="7" t="s">
        <v>2067</v>
      </c>
      <c r="E679" s="7" t="s">
        <v>2101</v>
      </c>
      <c r="F679" s="8">
        <v>3345212115</v>
      </c>
      <c r="G679" s="8" t="s">
        <v>2102</v>
      </c>
      <c r="H679" s="9">
        <v>20631</v>
      </c>
      <c r="I679" s="7" t="s">
        <v>2014</v>
      </c>
      <c r="J679" s="10" t="s">
        <v>17</v>
      </c>
      <c r="K679" s="11"/>
    </row>
    <row r="680" spans="1:11" ht="15.75" customHeight="1">
      <c r="A680" s="5">
        <f>A679+1</f>
        <v>678</v>
      </c>
      <c r="B680" s="6"/>
      <c r="C680" s="7" t="s">
        <v>2103</v>
      </c>
      <c r="D680" s="7" t="s">
        <v>96</v>
      </c>
      <c r="E680" s="7" t="s">
        <v>2104</v>
      </c>
      <c r="F680" s="8">
        <v>3392983004</v>
      </c>
      <c r="G680" s="8" t="s">
        <v>2105</v>
      </c>
      <c r="H680" s="9">
        <v>26408</v>
      </c>
      <c r="I680" s="7" t="s">
        <v>2014</v>
      </c>
      <c r="J680" s="31" t="s">
        <v>103</v>
      </c>
      <c r="K680" s="11"/>
    </row>
    <row r="681" spans="1:11" ht="15.75" customHeight="1">
      <c r="A681" s="5">
        <f>A680+1</f>
        <v>679</v>
      </c>
      <c r="B681" s="6"/>
      <c r="C681" s="7" t="s">
        <v>2106</v>
      </c>
      <c r="D681" s="7" t="s">
        <v>2107</v>
      </c>
      <c r="E681" s="7" t="s">
        <v>2108</v>
      </c>
      <c r="F681" s="8">
        <v>3334307796</v>
      </c>
      <c r="G681" s="8" t="s">
        <v>2109</v>
      </c>
      <c r="H681" s="9">
        <v>24279</v>
      </c>
      <c r="I681" s="7" t="s">
        <v>2014</v>
      </c>
      <c r="J681" s="31" t="s">
        <v>103</v>
      </c>
      <c r="K681" s="11"/>
    </row>
    <row r="682" spans="1:11" s="33" customFormat="1" ht="15.75" customHeight="1">
      <c r="A682" s="5">
        <f>A681+1</f>
        <v>680</v>
      </c>
      <c r="B682" s="6"/>
      <c r="C682" s="7" t="s">
        <v>2110</v>
      </c>
      <c r="D682" s="7" t="s">
        <v>2111</v>
      </c>
      <c r="E682" s="7" t="s">
        <v>2112</v>
      </c>
      <c r="F682" s="8">
        <v>3406262737</v>
      </c>
      <c r="G682" s="8" t="s">
        <v>2113</v>
      </c>
      <c r="H682" s="9">
        <v>43507</v>
      </c>
      <c r="I682" s="7" t="s">
        <v>2014</v>
      </c>
      <c r="J682" s="10" t="s">
        <v>27</v>
      </c>
      <c r="K682" s="11"/>
    </row>
    <row r="683" spans="1:11" ht="15.75" customHeight="1">
      <c r="A683" s="5">
        <f>A682+1</f>
        <v>681</v>
      </c>
      <c r="B683" s="6"/>
      <c r="C683" s="7" t="s">
        <v>1093</v>
      </c>
      <c r="D683" s="7" t="s">
        <v>130</v>
      </c>
      <c r="E683" s="7" t="s">
        <v>2114</v>
      </c>
      <c r="F683" s="8">
        <v>3341617749</v>
      </c>
      <c r="G683" s="8" t="s">
        <v>2115</v>
      </c>
      <c r="H683" s="9">
        <v>23821</v>
      </c>
      <c r="I683" s="7" t="s">
        <v>2014</v>
      </c>
      <c r="J683" s="31" t="s">
        <v>103</v>
      </c>
      <c r="K683" s="11"/>
    </row>
    <row r="684" spans="1:11" ht="15.75" customHeight="1">
      <c r="A684" s="5">
        <f>A683+1</f>
        <v>682</v>
      </c>
      <c r="B684" s="6"/>
      <c r="C684" s="7" t="s">
        <v>2116</v>
      </c>
      <c r="D684" s="7" t="s">
        <v>38</v>
      </c>
      <c r="E684" s="7" t="s">
        <v>2117</v>
      </c>
      <c r="F684" s="8">
        <v>3286237509</v>
      </c>
      <c r="G684" s="8" t="s">
        <v>2118</v>
      </c>
      <c r="H684" s="9">
        <v>23783</v>
      </c>
      <c r="I684" s="7" t="s">
        <v>2014</v>
      </c>
      <c r="J684" s="31" t="s">
        <v>103</v>
      </c>
      <c r="K684" s="11"/>
    </row>
    <row r="685" spans="1:11" ht="15.75" customHeight="1">
      <c r="A685" s="5">
        <f>A684+1</f>
        <v>683</v>
      </c>
      <c r="B685" s="6"/>
      <c r="C685" s="7" t="s">
        <v>2119</v>
      </c>
      <c r="D685" s="7" t="s">
        <v>878</v>
      </c>
      <c r="E685" s="7" t="s">
        <v>2120</v>
      </c>
      <c r="F685" s="8">
        <v>3296166874</v>
      </c>
      <c r="G685" s="8" t="s">
        <v>2121</v>
      </c>
      <c r="H685" s="9">
        <v>24357</v>
      </c>
      <c r="I685" s="7" t="s">
        <v>2014</v>
      </c>
      <c r="J685" s="31" t="s">
        <v>103</v>
      </c>
      <c r="K685" s="11"/>
    </row>
    <row r="686" spans="1:11" ht="15.75" customHeight="1">
      <c r="A686" s="5">
        <f>A685+1</f>
        <v>684</v>
      </c>
      <c r="B686" s="6"/>
      <c r="C686" s="7" t="s">
        <v>856</v>
      </c>
      <c r="D686" s="7" t="s">
        <v>2122</v>
      </c>
      <c r="E686" s="7" t="s">
        <v>2123</v>
      </c>
      <c r="F686" s="8">
        <v>3288336869</v>
      </c>
      <c r="G686" s="8" t="s">
        <v>2124</v>
      </c>
      <c r="H686" s="9">
        <v>27504</v>
      </c>
      <c r="I686" s="7" t="s">
        <v>2014</v>
      </c>
      <c r="J686" s="10" t="s">
        <v>12</v>
      </c>
      <c r="K686" s="11"/>
    </row>
    <row r="687" spans="1:11" ht="15.75" customHeight="1">
      <c r="A687" s="5">
        <f>A686+1</f>
        <v>685</v>
      </c>
      <c r="B687" s="6"/>
      <c r="C687" s="34" t="s">
        <v>2125</v>
      </c>
      <c r="D687" s="34" t="s">
        <v>92</v>
      </c>
      <c r="E687" s="7" t="s">
        <v>2126</v>
      </c>
      <c r="F687" s="8">
        <v>3286526924</v>
      </c>
      <c r="G687" s="8" t="s">
        <v>2127</v>
      </c>
      <c r="H687" s="9">
        <v>21637</v>
      </c>
      <c r="I687" s="7" t="s">
        <v>2014</v>
      </c>
      <c r="J687" s="31" t="s">
        <v>103</v>
      </c>
      <c r="K687" s="12"/>
    </row>
    <row r="688" spans="1:11" ht="15.75" customHeight="1">
      <c r="A688" s="5">
        <f>A687+1</f>
        <v>686</v>
      </c>
      <c r="B688" s="6"/>
      <c r="C688" s="7" t="s">
        <v>308</v>
      </c>
      <c r="D688" s="7" t="s">
        <v>2128</v>
      </c>
      <c r="E688" s="7" t="s">
        <v>2129</v>
      </c>
      <c r="F688" s="8">
        <v>3293771033</v>
      </c>
      <c r="G688" s="8" t="s">
        <v>2130</v>
      </c>
      <c r="H688" s="9">
        <v>20604</v>
      </c>
      <c r="I688" s="7" t="s">
        <v>2014</v>
      </c>
      <c r="J688" s="31" t="s">
        <v>103</v>
      </c>
      <c r="K688" s="11"/>
    </row>
    <row r="689" spans="1:11" ht="15.75" customHeight="1">
      <c r="A689" s="5">
        <f>A688+1</f>
        <v>687</v>
      </c>
      <c r="B689" s="6"/>
      <c r="C689" s="7" t="s">
        <v>2131</v>
      </c>
      <c r="D689" s="7" t="s">
        <v>921</v>
      </c>
      <c r="E689" s="7" t="s">
        <v>2132</v>
      </c>
      <c r="F689" s="8">
        <v>3339903919</v>
      </c>
      <c r="G689" s="8" t="s">
        <v>2133</v>
      </c>
      <c r="H689" s="9">
        <v>30496</v>
      </c>
      <c r="I689" s="7" t="s">
        <v>2014</v>
      </c>
      <c r="J689" s="10" t="s">
        <v>114</v>
      </c>
      <c r="K689" s="12"/>
    </row>
    <row r="690" spans="1:11" s="15" customFormat="1" ht="15.75" customHeight="1">
      <c r="A690" s="5">
        <f>A689+1</f>
        <v>688</v>
      </c>
      <c r="B690" s="6"/>
      <c r="C690" s="7" t="s">
        <v>2131</v>
      </c>
      <c r="D690" s="7" t="s">
        <v>921</v>
      </c>
      <c r="E690" s="7" t="s">
        <v>2132</v>
      </c>
      <c r="F690" s="8">
        <v>3339903920</v>
      </c>
      <c r="G690" s="8" t="s">
        <v>2133</v>
      </c>
      <c r="H690" s="9">
        <v>30497</v>
      </c>
      <c r="I690" s="7" t="s">
        <v>2014</v>
      </c>
      <c r="J690" s="10" t="s">
        <v>22</v>
      </c>
      <c r="K690" s="11"/>
    </row>
    <row r="691" spans="1:11" s="15" customFormat="1" ht="15.75" customHeight="1">
      <c r="A691" s="5">
        <f>A690+1</f>
        <v>689</v>
      </c>
      <c r="B691" s="6"/>
      <c r="C691" s="7" t="s">
        <v>2134</v>
      </c>
      <c r="D691" s="7" t="s">
        <v>1989</v>
      </c>
      <c r="E691" s="7" t="s">
        <v>2135</v>
      </c>
      <c r="F691" s="8">
        <v>3483182989</v>
      </c>
      <c r="G691" s="8" t="s">
        <v>2136</v>
      </c>
      <c r="H691" s="9">
        <v>24856</v>
      </c>
      <c r="I691" s="7" t="s">
        <v>2014</v>
      </c>
      <c r="J691" s="31" t="s">
        <v>103</v>
      </c>
      <c r="K691" s="11"/>
    </row>
    <row r="692" spans="1:11" s="15" customFormat="1" ht="15.75" customHeight="1">
      <c r="A692" s="5">
        <f>A691+1</f>
        <v>690</v>
      </c>
      <c r="B692" s="6"/>
      <c r="C692" s="34" t="s">
        <v>2137</v>
      </c>
      <c r="D692" s="34" t="s">
        <v>1582</v>
      </c>
      <c r="E692" s="7" t="s">
        <v>2138</v>
      </c>
      <c r="F692" s="8">
        <v>3385863723</v>
      </c>
      <c r="G692" s="8" t="s">
        <v>2139</v>
      </c>
      <c r="H692" s="9">
        <v>22968</v>
      </c>
      <c r="I692" s="7" t="s">
        <v>2014</v>
      </c>
      <c r="J692" s="31" t="s">
        <v>103</v>
      </c>
      <c r="K692" s="12"/>
    </row>
    <row r="693" spans="1:11" s="15" customFormat="1" ht="15.75" customHeight="1">
      <c r="A693" s="5">
        <f>A692+1</f>
        <v>691</v>
      </c>
      <c r="B693" s="6"/>
      <c r="C693" s="7" t="s">
        <v>2140</v>
      </c>
      <c r="D693" s="7" t="s">
        <v>1471</v>
      </c>
      <c r="E693" s="7" t="s">
        <v>2141</v>
      </c>
      <c r="F693" s="8">
        <v>3290485281</v>
      </c>
      <c r="G693" s="8" t="s">
        <v>2142</v>
      </c>
      <c r="H693" s="9">
        <v>23339</v>
      </c>
      <c r="I693" s="7" t="s">
        <v>2014</v>
      </c>
      <c r="J693" s="31" t="s">
        <v>103</v>
      </c>
      <c r="K693" s="11"/>
    </row>
    <row r="694" spans="1:11" s="15" customFormat="1" ht="15.75" customHeight="1">
      <c r="A694" s="5">
        <f>A693+1</f>
        <v>692</v>
      </c>
      <c r="B694" s="6"/>
      <c r="C694" s="7" t="s">
        <v>2143</v>
      </c>
      <c r="D694" s="7" t="s">
        <v>925</v>
      </c>
      <c r="E694" s="7" t="s">
        <v>2144</v>
      </c>
      <c r="F694" s="8">
        <v>3293552104</v>
      </c>
      <c r="G694" s="8" t="s">
        <v>2145</v>
      </c>
      <c r="H694" s="9">
        <v>20122</v>
      </c>
      <c r="I694" s="7" t="s">
        <v>2014</v>
      </c>
      <c r="J694" s="10" t="s">
        <v>114</v>
      </c>
      <c r="K694" s="11"/>
    </row>
    <row r="695" spans="1:11" s="15" customFormat="1" ht="15.75" customHeight="1">
      <c r="A695" s="5">
        <f>A694+1</f>
        <v>693</v>
      </c>
      <c r="B695" s="6" t="s">
        <v>1504</v>
      </c>
      <c r="C695" s="7" t="s">
        <v>2146</v>
      </c>
      <c r="D695" s="7" t="s">
        <v>33</v>
      </c>
      <c r="E695" s="7" t="s">
        <v>2147</v>
      </c>
      <c r="F695" s="8">
        <v>3475220139</v>
      </c>
      <c r="G695" s="8" t="s">
        <v>2148</v>
      </c>
      <c r="H695" s="9">
        <v>27696</v>
      </c>
      <c r="I695" s="7" t="s">
        <v>2014</v>
      </c>
      <c r="J695" s="10" t="s">
        <v>27</v>
      </c>
      <c r="K695" s="12" t="s">
        <v>103</v>
      </c>
    </row>
    <row r="696" spans="1:11" s="15" customFormat="1" ht="15.75" customHeight="1">
      <c r="A696" s="5">
        <f>A695+1</f>
        <v>694</v>
      </c>
      <c r="B696" s="6"/>
      <c r="C696" s="7" t="s">
        <v>2149</v>
      </c>
      <c r="D696" s="7" t="s">
        <v>612</v>
      </c>
      <c r="E696" s="7" t="s">
        <v>2150</v>
      </c>
      <c r="F696" s="8">
        <v>3393234250</v>
      </c>
      <c r="G696" s="8" t="s">
        <v>2151</v>
      </c>
      <c r="H696" s="9">
        <v>25569</v>
      </c>
      <c r="I696" s="7" t="s">
        <v>2014</v>
      </c>
      <c r="J696" s="31" t="s">
        <v>103</v>
      </c>
      <c r="K696" s="11"/>
    </row>
    <row r="697" spans="1:11" s="15" customFormat="1" ht="15.75" customHeight="1">
      <c r="A697" s="5">
        <f>A696+1</f>
        <v>695</v>
      </c>
      <c r="B697" s="6" t="s">
        <v>1504</v>
      </c>
      <c r="C697" s="7" t="s">
        <v>1311</v>
      </c>
      <c r="D697" s="7" t="s">
        <v>2152</v>
      </c>
      <c r="E697" s="7" t="s">
        <v>2153</v>
      </c>
      <c r="F697" s="8">
        <v>3293378444</v>
      </c>
      <c r="G697" s="8" t="s">
        <v>2154</v>
      </c>
      <c r="H697" s="9">
        <v>24306</v>
      </c>
      <c r="I697" s="7" t="s">
        <v>2014</v>
      </c>
      <c r="J697" s="10" t="s">
        <v>1495</v>
      </c>
      <c r="K697" s="12" t="s">
        <v>103</v>
      </c>
    </row>
    <row r="698" spans="1:11" s="15" customFormat="1" ht="15.75" customHeight="1">
      <c r="A698" s="5">
        <f>A697+1</f>
        <v>696</v>
      </c>
      <c r="B698" s="6">
        <v>2</v>
      </c>
      <c r="C698" s="7" t="s">
        <v>2155</v>
      </c>
      <c r="D698" s="7" t="s">
        <v>774</v>
      </c>
      <c r="E698" s="7" t="s">
        <v>2156</v>
      </c>
      <c r="F698" s="8">
        <v>3355219840</v>
      </c>
      <c r="G698" s="8" t="s">
        <v>2157</v>
      </c>
      <c r="H698" s="9">
        <v>22290</v>
      </c>
      <c r="I698" s="7" t="s">
        <v>2014</v>
      </c>
      <c r="J698" s="13" t="s">
        <v>751</v>
      </c>
      <c r="K698" s="12"/>
    </row>
    <row r="699" spans="1:11" s="15" customFormat="1" ht="15.75" customHeight="1">
      <c r="A699" s="5">
        <f>A698+1</f>
        <v>697</v>
      </c>
      <c r="B699" s="6">
        <v>2</v>
      </c>
      <c r="C699" s="7" t="s">
        <v>2155</v>
      </c>
      <c r="D699" s="7" t="s">
        <v>774</v>
      </c>
      <c r="E699" s="7" t="s">
        <v>2156</v>
      </c>
      <c r="F699" s="8">
        <v>3355219841</v>
      </c>
      <c r="G699" s="8" t="s">
        <v>2157</v>
      </c>
      <c r="H699" s="9">
        <v>22291</v>
      </c>
      <c r="I699" s="7" t="s">
        <v>2014</v>
      </c>
      <c r="J699" s="10" t="s">
        <v>12</v>
      </c>
      <c r="K699" s="11"/>
    </row>
    <row r="700" spans="1:11" s="15" customFormat="1" ht="15.75" customHeight="1">
      <c r="A700" s="5">
        <f>A699+1</f>
        <v>698</v>
      </c>
      <c r="B700" s="5"/>
      <c r="C700" s="7" t="s">
        <v>2158</v>
      </c>
      <c r="D700" s="7" t="s">
        <v>190</v>
      </c>
      <c r="E700" s="7" t="s">
        <v>2159</v>
      </c>
      <c r="F700" s="8">
        <v>3334962759</v>
      </c>
      <c r="G700" s="8" t="s">
        <v>2160</v>
      </c>
      <c r="H700" s="9">
        <v>23847</v>
      </c>
      <c r="I700" s="7" t="s">
        <v>2014</v>
      </c>
      <c r="J700" s="31" t="s">
        <v>103</v>
      </c>
      <c r="K700" s="11"/>
    </row>
    <row r="701" spans="1:11" s="15" customFormat="1" ht="15.75" customHeight="1">
      <c r="A701" s="5">
        <f>A700+1</f>
        <v>699</v>
      </c>
      <c r="B701" s="6" t="s">
        <v>1504</v>
      </c>
      <c r="C701" s="7" t="s">
        <v>326</v>
      </c>
      <c r="D701" s="7" t="s">
        <v>2161</v>
      </c>
      <c r="E701" s="7" t="s">
        <v>2162</v>
      </c>
      <c r="F701" s="8">
        <v>3317486393</v>
      </c>
      <c r="G701" s="8" t="s">
        <v>2163</v>
      </c>
      <c r="H701" s="9">
        <v>19740</v>
      </c>
      <c r="I701" s="7" t="s">
        <v>2014</v>
      </c>
      <c r="J701" s="10" t="s">
        <v>27</v>
      </c>
      <c r="K701" s="12" t="s">
        <v>103</v>
      </c>
    </row>
    <row r="702" spans="1:11" s="15" customFormat="1" ht="15.75" customHeight="1">
      <c r="A702" s="5">
        <f>A701+1</f>
        <v>700</v>
      </c>
      <c r="B702" s="6">
        <v>2</v>
      </c>
      <c r="C702" s="7" t="s">
        <v>326</v>
      </c>
      <c r="D702" s="7" t="s">
        <v>2161</v>
      </c>
      <c r="E702" s="7" t="s">
        <v>2162</v>
      </c>
      <c r="F702" s="8">
        <v>3317486394</v>
      </c>
      <c r="G702" s="8" t="s">
        <v>2163</v>
      </c>
      <c r="H702" s="9">
        <v>19741</v>
      </c>
      <c r="I702" s="7" t="s">
        <v>2014</v>
      </c>
      <c r="J702" s="10" t="s">
        <v>114</v>
      </c>
      <c r="K702" s="11"/>
    </row>
    <row r="703" spans="1:11" s="15" customFormat="1" ht="15.75" customHeight="1">
      <c r="A703" s="5">
        <f>A702+1</f>
        <v>701</v>
      </c>
      <c r="B703" s="6" t="s">
        <v>1504</v>
      </c>
      <c r="C703" s="7" t="s">
        <v>1575</v>
      </c>
      <c r="D703" s="7" t="s">
        <v>83</v>
      </c>
      <c r="E703" s="7" t="s">
        <v>2164</v>
      </c>
      <c r="F703" s="8">
        <v>3339657752</v>
      </c>
      <c r="G703" s="8" t="s">
        <v>2165</v>
      </c>
      <c r="H703" s="9">
        <v>22771</v>
      </c>
      <c r="I703" s="7" t="s">
        <v>2014</v>
      </c>
      <c r="J703" s="10" t="s">
        <v>114</v>
      </c>
      <c r="K703" s="12" t="s">
        <v>103</v>
      </c>
    </row>
    <row r="704" spans="1:11" s="15" customFormat="1" ht="15.75" customHeight="1">
      <c r="A704" s="5">
        <f>A703+1</f>
        <v>702</v>
      </c>
      <c r="B704" s="6"/>
      <c r="C704" s="7" t="s">
        <v>2166</v>
      </c>
      <c r="D704" s="7" t="s">
        <v>190</v>
      </c>
      <c r="E704" s="7" t="s">
        <v>2167</v>
      </c>
      <c r="F704" s="8">
        <v>3475958651</v>
      </c>
      <c r="G704" s="8" t="s">
        <v>2168</v>
      </c>
      <c r="H704" s="9">
        <v>22031</v>
      </c>
      <c r="I704" s="7" t="s">
        <v>2014</v>
      </c>
      <c r="J704" s="10" t="s">
        <v>1495</v>
      </c>
      <c r="K704" s="11"/>
    </row>
    <row r="705" spans="1:11" s="15" customFormat="1" ht="15.75" customHeight="1">
      <c r="A705" s="5">
        <f>A704+1</f>
        <v>703</v>
      </c>
      <c r="B705" s="6"/>
      <c r="C705" s="34" t="s">
        <v>2166</v>
      </c>
      <c r="D705" s="34" t="s">
        <v>190</v>
      </c>
      <c r="E705" s="7" t="s">
        <v>2167</v>
      </c>
      <c r="F705" s="8">
        <v>3475958651</v>
      </c>
      <c r="G705" s="8" t="s">
        <v>2169</v>
      </c>
      <c r="H705" s="9">
        <v>22031</v>
      </c>
      <c r="I705" s="7" t="s">
        <v>2014</v>
      </c>
      <c r="J705" s="31" t="s">
        <v>103</v>
      </c>
      <c r="K705" s="12"/>
    </row>
    <row r="706" spans="1:11" s="15" customFormat="1" ht="15.75" customHeight="1">
      <c r="A706" s="5">
        <f>A705+1</f>
        <v>704</v>
      </c>
      <c r="B706" s="6"/>
      <c r="C706" s="34" t="s">
        <v>2166</v>
      </c>
      <c r="D706" s="34" t="s">
        <v>190</v>
      </c>
      <c r="E706" s="7" t="s">
        <v>2167</v>
      </c>
      <c r="F706" s="8">
        <v>3475958651</v>
      </c>
      <c r="G706" s="8" t="s">
        <v>2170</v>
      </c>
      <c r="H706" s="9">
        <v>22031</v>
      </c>
      <c r="I706" s="7" t="s">
        <v>2014</v>
      </c>
      <c r="J706" s="31" t="s">
        <v>103</v>
      </c>
      <c r="K706" s="12"/>
    </row>
    <row r="707" spans="1:11" s="15" customFormat="1" ht="15.75" customHeight="1">
      <c r="A707" s="5">
        <f>A706+1</f>
        <v>705</v>
      </c>
      <c r="B707" s="6"/>
      <c r="C707" s="34" t="s">
        <v>1633</v>
      </c>
      <c r="D707" s="34" t="s">
        <v>2171</v>
      </c>
      <c r="E707" s="7" t="s">
        <v>2172</v>
      </c>
      <c r="F707" s="8">
        <v>3382606086</v>
      </c>
      <c r="G707" s="8" t="s">
        <v>2173</v>
      </c>
      <c r="H707" s="9">
        <v>20765</v>
      </c>
      <c r="I707" s="7" t="s">
        <v>2014</v>
      </c>
      <c r="J707" s="31" t="s">
        <v>103</v>
      </c>
      <c r="K707" s="12"/>
    </row>
    <row r="708" spans="1:11" s="15" customFormat="1" ht="15.75" customHeight="1">
      <c r="A708" s="5">
        <f>A707+1</f>
        <v>706</v>
      </c>
      <c r="B708" s="6"/>
      <c r="C708" s="7" t="s">
        <v>2174</v>
      </c>
      <c r="D708" s="7" t="s">
        <v>853</v>
      </c>
      <c r="E708" s="7" t="s">
        <v>2175</v>
      </c>
      <c r="F708" s="8">
        <v>3475877463</v>
      </c>
      <c r="G708" s="8" t="s">
        <v>2176</v>
      </c>
      <c r="H708" s="9">
        <v>27239</v>
      </c>
      <c r="I708" s="7" t="s">
        <v>2014</v>
      </c>
      <c r="J708" s="10" t="s">
        <v>1495</v>
      </c>
      <c r="K708" s="11"/>
    </row>
    <row r="709" spans="1:11" s="15" customFormat="1" ht="15.75" customHeight="1">
      <c r="A709" s="5">
        <f>A708+1</f>
        <v>707</v>
      </c>
      <c r="B709" s="6"/>
      <c r="C709" s="7" t="s">
        <v>475</v>
      </c>
      <c r="D709" s="7" t="s">
        <v>2177</v>
      </c>
      <c r="E709" s="7" t="s">
        <v>2178</v>
      </c>
      <c r="F709" s="8">
        <v>3332184722</v>
      </c>
      <c r="G709" s="40"/>
      <c r="H709" s="9">
        <v>24557</v>
      </c>
      <c r="I709" s="7" t="s">
        <v>2014</v>
      </c>
      <c r="J709" s="10" t="s">
        <v>1495</v>
      </c>
      <c r="K709" s="11"/>
    </row>
    <row r="710" spans="1:11" s="15" customFormat="1" ht="15.75" customHeight="1">
      <c r="A710" s="5">
        <f>A709+1</f>
        <v>708</v>
      </c>
      <c r="B710" s="6"/>
      <c r="C710" s="7" t="s">
        <v>475</v>
      </c>
      <c r="D710" s="7" t="s">
        <v>2177</v>
      </c>
      <c r="E710" s="7" t="s">
        <v>2178</v>
      </c>
      <c r="F710" s="8">
        <v>3332184722</v>
      </c>
      <c r="G710" s="8" t="s">
        <v>2179</v>
      </c>
      <c r="H710" s="9">
        <v>24557</v>
      </c>
      <c r="I710" s="7" t="s">
        <v>2014</v>
      </c>
      <c r="J710" s="31" t="s">
        <v>103</v>
      </c>
      <c r="K710" s="11"/>
    </row>
    <row r="711" spans="1:11" s="15" customFormat="1" ht="15.75" customHeight="1">
      <c r="A711" s="5">
        <f>A710+1</f>
        <v>709</v>
      </c>
      <c r="B711" s="6" t="s">
        <v>1504</v>
      </c>
      <c r="C711" s="7" t="s">
        <v>2180</v>
      </c>
      <c r="D711" s="7" t="s">
        <v>2181</v>
      </c>
      <c r="E711" s="7" t="s">
        <v>1919</v>
      </c>
      <c r="F711" s="8">
        <v>3393605896</v>
      </c>
      <c r="G711" s="8" t="s">
        <v>2182</v>
      </c>
      <c r="H711" s="9">
        <v>26134</v>
      </c>
      <c r="I711" s="7" t="s">
        <v>2014</v>
      </c>
      <c r="J711" s="13" t="s">
        <v>1495</v>
      </c>
      <c r="K711" s="12" t="s">
        <v>103</v>
      </c>
    </row>
    <row r="712" spans="1:11" s="15" customFormat="1" ht="15.75" customHeight="1">
      <c r="A712" s="5">
        <f>A711+1</f>
        <v>710</v>
      </c>
      <c r="B712" s="6"/>
      <c r="C712" s="7" t="s">
        <v>2183</v>
      </c>
      <c r="D712" s="7" t="s">
        <v>2184</v>
      </c>
      <c r="E712" s="7" t="s">
        <v>2185</v>
      </c>
      <c r="F712" s="8">
        <v>3384930764</v>
      </c>
      <c r="G712" s="8" t="s">
        <v>2186</v>
      </c>
      <c r="H712" s="9">
        <v>26661</v>
      </c>
      <c r="I712" s="7" t="s">
        <v>2014</v>
      </c>
      <c r="J712" s="10" t="s">
        <v>1495</v>
      </c>
      <c r="K712" s="11"/>
    </row>
    <row r="713" spans="1:11" s="15" customFormat="1" ht="15.75" customHeight="1">
      <c r="A713" s="5">
        <f>A712+1</f>
        <v>711</v>
      </c>
      <c r="B713" s="6"/>
      <c r="C713" s="7" t="s">
        <v>2187</v>
      </c>
      <c r="D713" s="7" t="s">
        <v>2188</v>
      </c>
      <c r="E713" s="7" t="s">
        <v>2189</v>
      </c>
      <c r="F713" s="14"/>
      <c r="G713" s="8" t="s">
        <v>2190</v>
      </c>
      <c r="H713" s="9">
        <v>31566</v>
      </c>
      <c r="I713" s="7" t="s">
        <v>2014</v>
      </c>
      <c r="J713" s="31" t="s">
        <v>103</v>
      </c>
      <c r="K713" s="11"/>
    </row>
    <row r="714" spans="1:11" s="15" customFormat="1" ht="15.75" customHeight="1">
      <c r="A714" s="5">
        <f>A713+1</f>
        <v>712</v>
      </c>
      <c r="B714" s="6"/>
      <c r="C714" s="7" t="s">
        <v>343</v>
      </c>
      <c r="D714" s="7" t="s">
        <v>2191</v>
      </c>
      <c r="E714" s="7" t="s">
        <v>2192</v>
      </c>
      <c r="F714" s="8">
        <v>3339072458</v>
      </c>
      <c r="G714" s="8" t="s">
        <v>2193</v>
      </c>
      <c r="H714" s="9">
        <v>21965</v>
      </c>
      <c r="I714" s="7" t="s">
        <v>2014</v>
      </c>
      <c r="J714" s="10" t="s">
        <v>1495</v>
      </c>
      <c r="K714" s="11"/>
    </row>
    <row r="715" spans="1:11" s="15" customFormat="1" ht="15.75" customHeight="1">
      <c r="A715" s="5">
        <f>A714+1</f>
        <v>713</v>
      </c>
      <c r="B715" s="6"/>
      <c r="C715" s="7" t="s">
        <v>343</v>
      </c>
      <c r="D715" s="7" t="s">
        <v>138</v>
      </c>
      <c r="E715" s="7" t="s">
        <v>2194</v>
      </c>
      <c r="F715" s="8">
        <v>3498751605</v>
      </c>
      <c r="G715" s="8" t="s">
        <v>2195</v>
      </c>
      <c r="H715" s="9">
        <v>25300</v>
      </c>
      <c r="I715" s="7" t="s">
        <v>2014</v>
      </c>
      <c r="J715" s="10" t="s">
        <v>27</v>
      </c>
      <c r="K715" s="11"/>
    </row>
    <row r="716" spans="1:11" s="15" customFormat="1" ht="15.75" customHeight="1">
      <c r="A716" s="5">
        <f>A715+1</f>
        <v>714</v>
      </c>
      <c r="B716" s="6"/>
      <c r="C716" s="7" t="s">
        <v>2196</v>
      </c>
      <c r="D716" s="7" t="s">
        <v>2197</v>
      </c>
      <c r="E716" s="7" t="s">
        <v>2198</v>
      </c>
      <c r="F716" s="8">
        <v>3382467337</v>
      </c>
      <c r="G716" s="8" t="s">
        <v>2199</v>
      </c>
      <c r="H716" s="9">
        <v>22696</v>
      </c>
      <c r="I716" s="7" t="s">
        <v>2014</v>
      </c>
      <c r="J716" s="10"/>
      <c r="K716" s="11"/>
    </row>
    <row r="717" spans="1:11" s="15" customFormat="1" ht="15.75" customHeight="1">
      <c r="A717" s="5">
        <f>A716+1</f>
        <v>715</v>
      </c>
      <c r="B717" s="6"/>
      <c r="C717" s="7" t="s">
        <v>2196</v>
      </c>
      <c r="D717" s="7" t="s">
        <v>138</v>
      </c>
      <c r="E717" s="7" t="s">
        <v>2200</v>
      </c>
      <c r="F717" s="8">
        <v>3498751605</v>
      </c>
      <c r="G717" s="8" t="s">
        <v>2201</v>
      </c>
      <c r="H717" s="9">
        <v>25300</v>
      </c>
      <c r="I717" s="7" t="s">
        <v>2014</v>
      </c>
      <c r="J717" s="31" t="s">
        <v>103</v>
      </c>
      <c r="K717" s="11"/>
    </row>
    <row r="718" spans="1:11" s="15" customFormat="1" ht="15.75" customHeight="1">
      <c r="A718" s="5">
        <f>A717+1</f>
        <v>716</v>
      </c>
      <c r="B718" s="6"/>
      <c r="C718" s="34" t="s">
        <v>2202</v>
      </c>
      <c r="D718" s="34" t="s">
        <v>2203</v>
      </c>
      <c r="E718" s="7" t="s">
        <v>2204</v>
      </c>
      <c r="F718" s="8"/>
      <c r="G718" s="8" t="s">
        <v>2205</v>
      </c>
      <c r="H718" s="9">
        <v>27215</v>
      </c>
      <c r="I718" s="7" t="s">
        <v>2014</v>
      </c>
      <c r="J718" s="31" t="s">
        <v>103</v>
      </c>
      <c r="K718" s="12"/>
    </row>
    <row r="719" spans="1:11" s="15" customFormat="1" ht="15.75" customHeight="1">
      <c r="A719" s="5">
        <f>A718+1</f>
        <v>717</v>
      </c>
      <c r="B719" s="6" t="s">
        <v>1504</v>
      </c>
      <c r="C719" s="7" t="s">
        <v>2206</v>
      </c>
      <c r="D719" s="7" t="s">
        <v>281</v>
      </c>
      <c r="E719" s="7" t="s">
        <v>2207</v>
      </c>
      <c r="F719" s="8">
        <v>3925222357</v>
      </c>
      <c r="G719" s="8" t="s">
        <v>2208</v>
      </c>
      <c r="H719" s="9">
        <v>43520</v>
      </c>
      <c r="I719" s="7" t="s">
        <v>2014</v>
      </c>
      <c r="J719" s="10" t="s">
        <v>108</v>
      </c>
      <c r="K719" s="12" t="s">
        <v>103</v>
      </c>
    </row>
    <row r="720" spans="1:11" s="15" customFormat="1" ht="15.75" customHeight="1">
      <c r="A720" s="5">
        <f>A719+1</f>
        <v>718</v>
      </c>
      <c r="B720" s="6"/>
      <c r="C720" s="7" t="s">
        <v>2209</v>
      </c>
      <c r="D720" s="7" t="s">
        <v>2210</v>
      </c>
      <c r="E720" s="7" t="s">
        <v>2211</v>
      </c>
      <c r="F720" s="8">
        <v>3332304879</v>
      </c>
      <c r="G720" s="8" t="s">
        <v>2212</v>
      </c>
      <c r="H720" s="9">
        <v>20998</v>
      </c>
      <c r="I720" s="7" t="s">
        <v>2014</v>
      </c>
      <c r="J720" s="10" t="s">
        <v>27</v>
      </c>
      <c r="K720" s="11"/>
    </row>
    <row r="721" spans="1:11" s="15" customFormat="1" ht="15.75" customHeight="1">
      <c r="A721" s="5">
        <f>A720+1</f>
        <v>719</v>
      </c>
      <c r="B721" s="6" t="s">
        <v>1504</v>
      </c>
      <c r="C721" s="7" t="s">
        <v>2213</v>
      </c>
      <c r="D721" s="7" t="s">
        <v>2214</v>
      </c>
      <c r="E721" s="7" t="s">
        <v>2215</v>
      </c>
      <c r="F721" s="8">
        <v>3285562197</v>
      </c>
      <c r="G721" s="8" t="s">
        <v>2216</v>
      </c>
      <c r="H721" s="9">
        <v>22838</v>
      </c>
      <c r="I721" s="7" t="s">
        <v>2014</v>
      </c>
      <c r="J721" s="10" t="s">
        <v>1495</v>
      </c>
      <c r="K721" s="12" t="s">
        <v>103</v>
      </c>
    </row>
    <row r="722" spans="1:11" s="15" customFormat="1" ht="15.75" customHeight="1">
      <c r="A722" s="5">
        <f>A721+1</f>
        <v>720</v>
      </c>
      <c r="B722" s="5"/>
      <c r="C722" s="34" t="s">
        <v>2217</v>
      </c>
      <c r="D722" s="34" t="s">
        <v>38</v>
      </c>
      <c r="E722" s="7" t="s">
        <v>2218</v>
      </c>
      <c r="F722" s="8">
        <v>3476354938</v>
      </c>
      <c r="G722" s="8" t="s">
        <v>2219</v>
      </c>
      <c r="H722" s="9">
        <v>21791</v>
      </c>
      <c r="I722" s="7" t="s">
        <v>2014</v>
      </c>
      <c r="J722" s="35" t="s">
        <v>103</v>
      </c>
      <c r="K722" s="12"/>
    </row>
    <row r="723" spans="1:11" s="15" customFormat="1" ht="15.75" customHeight="1">
      <c r="A723" s="5">
        <f>A722+1</f>
        <v>721</v>
      </c>
      <c r="B723" s="5"/>
      <c r="C723" s="7" t="s">
        <v>95</v>
      </c>
      <c r="D723" s="7" t="s">
        <v>2220</v>
      </c>
      <c r="E723" s="7" t="s">
        <v>2221</v>
      </c>
      <c r="F723" s="8">
        <v>3385245279</v>
      </c>
      <c r="G723" s="8" t="s">
        <v>2222</v>
      </c>
      <c r="H723" s="9">
        <v>23855</v>
      </c>
      <c r="I723" s="7" t="s">
        <v>2014</v>
      </c>
      <c r="J723" s="31" t="s">
        <v>103</v>
      </c>
      <c r="K723" s="11"/>
    </row>
    <row r="724" spans="1:11" s="15" customFormat="1" ht="15.75" customHeight="1">
      <c r="A724" s="5">
        <f>A723+1</f>
        <v>722</v>
      </c>
      <c r="B724" s="6"/>
      <c r="C724" s="7" t="s">
        <v>1640</v>
      </c>
      <c r="D724" s="7" t="s">
        <v>333</v>
      </c>
      <c r="E724" s="7" t="s">
        <v>2223</v>
      </c>
      <c r="F724" s="8">
        <v>3281786243</v>
      </c>
      <c r="G724" s="8" t="s">
        <v>2224</v>
      </c>
      <c r="H724" s="9">
        <v>24682</v>
      </c>
      <c r="I724" s="7" t="s">
        <v>2014</v>
      </c>
      <c r="J724" s="10" t="s">
        <v>1495</v>
      </c>
      <c r="K724" s="11"/>
    </row>
    <row r="725" spans="1:11" s="15" customFormat="1" ht="15.75" customHeight="1">
      <c r="A725" s="5">
        <f>A724+1</f>
        <v>723</v>
      </c>
      <c r="B725" s="6" t="s">
        <v>1504</v>
      </c>
      <c r="C725" s="7" t="s">
        <v>2225</v>
      </c>
      <c r="D725" s="7" t="s">
        <v>1118</v>
      </c>
      <c r="E725" s="7" t="s">
        <v>2226</v>
      </c>
      <c r="F725" s="8">
        <v>3397297920</v>
      </c>
      <c r="G725" s="8" t="s">
        <v>2227</v>
      </c>
      <c r="H725" s="9">
        <v>26429</v>
      </c>
      <c r="I725" s="7" t="s">
        <v>2014</v>
      </c>
      <c r="J725" s="10" t="s">
        <v>114</v>
      </c>
      <c r="K725" s="12" t="s">
        <v>103</v>
      </c>
    </row>
    <row r="726" spans="1:11" s="15" customFormat="1" ht="15.75" customHeight="1">
      <c r="A726" s="5">
        <f>A725+1</f>
        <v>724</v>
      </c>
      <c r="B726" s="6" t="s">
        <v>1504</v>
      </c>
      <c r="C726" s="7" t="s">
        <v>2228</v>
      </c>
      <c r="D726" s="7" t="s">
        <v>882</v>
      </c>
      <c r="E726" s="7" t="s">
        <v>2229</v>
      </c>
      <c r="F726" s="8">
        <v>3392431039</v>
      </c>
      <c r="G726" s="8" t="s">
        <v>2230</v>
      </c>
      <c r="H726" s="9">
        <v>25344</v>
      </c>
      <c r="I726" s="7" t="s">
        <v>2014</v>
      </c>
      <c r="J726" s="10" t="s">
        <v>27</v>
      </c>
      <c r="K726" s="12" t="s">
        <v>103</v>
      </c>
    </row>
    <row r="727" spans="1:11" s="15" customFormat="1" ht="15.75" customHeight="1">
      <c r="A727" s="23">
        <f t="shared" ref="A727:A790" si="0">A726+1</f>
        <v>725</v>
      </c>
      <c r="B727" s="23"/>
      <c r="C727" s="25" t="s">
        <v>2231</v>
      </c>
      <c r="D727" s="25" t="s">
        <v>358</v>
      </c>
      <c r="E727" s="25" t="s">
        <v>2232</v>
      </c>
      <c r="F727" s="27">
        <v>3479642133</v>
      </c>
      <c r="G727" s="27" t="s">
        <v>2233</v>
      </c>
      <c r="H727" s="28">
        <v>27372</v>
      </c>
      <c r="I727" s="25" t="s">
        <v>2234</v>
      </c>
      <c r="J727" s="29" t="s">
        <v>17</v>
      </c>
      <c r="K727" s="11"/>
    </row>
    <row r="728" spans="1:11" s="15" customFormat="1" ht="15.75" customHeight="1">
      <c r="A728" s="23">
        <f t="shared" si="0"/>
        <v>726</v>
      </c>
      <c r="B728" s="24"/>
      <c r="C728" s="25" t="s">
        <v>414</v>
      </c>
      <c r="D728" s="25" t="s">
        <v>138</v>
      </c>
      <c r="E728" s="25" t="s">
        <v>2235</v>
      </c>
      <c r="F728" s="27">
        <v>3284833358</v>
      </c>
      <c r="G728" s="27" t="s">
        <v>2236</v>
      </c>
      <c r="H728" s="28">
        <v>24184</v>
      </c>
      <c r="I728" s="25" t="s">
        <v>2234</v>
      </c>
      <c r="J728" s="29" t="s">
        <v>17</v>
      </c>
      <c r="K728" s="11"/>
    </row>
    <row r="729" spans="1:11" s="15" customFormat="1" ht="15.75" customHeight="1">
      <c r="A729" s="23">
        <f t="shared" si="0"/>
        <v>727</v>
      </c>
      <c r="B729" s="24"/>
      <c r="C729" s="25" t="s">
        <v>834</v>
      </c>
      <c r="D729" s="25" t="s">
        <v>2237</v>
      </c>
      <c r="E729" s="25" t="s">
        <v>2238</v>
      </c>
      <c r="F729" s="27">
        <v>3207799562</v>
      </c>
      <c r="G729" s="27" t="s">
        <v>2239</v>
      </c>
      <c r="H729" s="28">
        <v>23111</v>
      </c>
      <c r="I729" s="25" t="s">
        <v>2234</v>
      </c>
      <c r="J729" s="30" t="s">
        <v>1495</v>
      </c>
      <c r="K729" s="11"/>
    </row>
    <row r="730" spans="1:11" s="15" customFormat="1" ht="15.75" customHeight="1">
      <c r="A730" s="23">
        <f t="shared" si="0"/>
        <v>728</v>
      </c>
      <c r="B730" s="24"/>
      <c r="C730" s="25" t="s">
        <v>2240</v>
      </c>
      <c r="D730" s="25" t="s">
        <v>174</v>
      </c>
      <c r="E730" s="25" t="s">
        <v>2241</v>
      </c>
      <c r="F730" s="27">
        <v>3287318786</v>
      </c>
      <c r="G730" s="27" t="s">
        <v>2242</v>
      </c>
      <c r="H730" s="28">
        <v>22231</v>
      </c>
      <c r="I730" s="25" t="s">
        <v>2234</v>
      </c>
      <c r="J730" s="29" t="s">
        <v>114</v>
      </c>
      <c r="K730" s="11"/>
    </row>
    <row r="731" spans="1:11" s="15" customFormat="1" ht="15.75" customHeight="1">
      <c r="A731" s="23">
        <f t="shared" si="0"/>
        <v>729</v>
      </c>
      <c r="B731" s="24"/>
      <c r="C731" s="25" t="s">
        <v>2243</v>
      </c>
      <c r="D731" s="25" t="s">
        <v>2244</v>
      </c>
      <c r="E731" s="25" t="s">
        <v>2245</v>
      </c>
      <c r="F731" s="27">
        <v>3382656116</v>
      </c>
      <c r="G731" s="27" t="s">
        <v>2246</v>
      </c>
      <c r="H731" s="28">
        <v>22549</v>
      </c>
      <c r="I731" s="25" t="s">
        <v>2234</v>
      </c>
      <c r="J731" s="29" t="s">
        <v>17</v>
      </c>
      <c r="K731" s="11"/>
    </row>
    <row r="732" spans="1:11" s="15" customFormat="1" ht="15.75" customHeight="1">
      <c r="A732" s="23">
        <f t="shared" si="0"/>
        <v>730</v>
      </c>
      <c r="B732" s="24"/>
      <c r="C732" s="25" t="s">
        <v>1630</v>
      </c>
      <c r="D732" s="25" t="s">
        <v>2247</v>
      </c>
      <c r="E732" s="25" t="s">
        <v>2248</v>
      </c>
      <c r="F732" s="27">
        <v>3495828577</v>
      </c>
      <c r="G732" s="27" t="s">
        <v>2249</v>
      </c>
      <c r="H732" s="28">
        <v>28525</v>
      </c>
      <c r="I732" s="25" t="s">
        <v>2234</v>
      </c>
      <c r="J732" s="29" t="s">
        <v>27</v>
      </c>
      <c r="K732" s="11"/>
    </row>
    <row r="733" spans="1:11" s="15" customFormat="1" ht="15.75" customHeight="1">
      <c r="A733" s="23">
        <f t="shared" si="0"/>
        <v>731</v>
      </c>
      <c r="B733" s="24"/>
      <c r="C733" s="25" t="s">
        <v>2250</v>
      </c>
      <c r="D733" s="25" t="s">
        <v>174</v>
      </c>
      <c r="E733" s="25" t="s">
        <v>2251</v>
      </c>
      <c r="F733" s="27">
        <v>3936337383</v>
      </c>
      <c r="G733" s="27" t="s">
        <v>2252</v>
      </c>
      <c r="H733" s="28">
        <v>26412</v>
      </c>
      <c r="I733" s="25" t="s">
        <v>2234</v>
      </c>
      <c r="J733" s="29" t="s">
        <v>17</v>
      </c>
      <c r="K733" s="11"/>
    </row>
    <row r="734" spans="1:11" s="15" customFormat="1" ht="15.75" customHeight="1">
      <c r="A734" s="23">
        <f t="shared" si="0"/>
        <v>732</v>
      </c>
      <c r="B734" s="24"/>
      <c r="C734" s="25" t="s">
        <v>530</v>
      </c>
      <c r="D734" s="25" t="s">
        <v>2253</v>
      </c>
      <c r="E734" s="25" t="s">
        <v>2254</v>
      </c>
      <c r="F734" s="27">
        <v>3396223920</v>
      </c>
      <c r="G734" s="27" t="s">
        <v>2255</v>
      </c>
      <c r="H734" s="28">
        <v>23979</v>
      </c>
      <c r="I734" s="25" t="s">
        <v>2234</v>
      </c>
      <c r="J734" s="29" t="s">
        <v>17</v>
      </c>
      <c r="K734" s="11"/>
    </row>
    <row r="735" spans="1:11" s="15" customFormat="1" ht="15.75" customHeight="1">
      <c r="A735" s="23">
        <f t="shared" si="0"/>
        <v>733</v>
      </c>
      <c r="B735" s="24"/>
      <c r="C735" s="25" t="s">
        <v>2256</v>
      </c>
      <c r="D735" s="25" t="s">
        <v>921</v>
      </c>
      <c r="E735" s="25" t="s">
        <v>2257</v>
      </c>
      <c r="F735" s="26"/>
      <c r="G735" s="27" t="s">
        <v>2258</v>
      </c>
      <c r="H735" s="28">
        <v>21513</v>
      </c>
      <c r="I735" s="25" t="s">
        <v>2234</v>
      </c>
      <c r="J735" s="29" t="s">
        <v>1495</v>
      </c>
      <c r="K735" s="11"/>
    </row>
    <row r="736" spans="1:11" s="15" customFormat="1" ht="15.75" customHeight="1">
      <c r="A736" s="23">
        <f t="shared" si="0"/>
        <v>734</v>
      </c>
      <c r="B736" s="24">
        <v>2</v>
      </c>
      <c r="C736" s="25" t="s">
        <v>1961</v>
      </c>
      <c r="D736" s="25" t="s">
        <v>138</v>
      </c>
      <c r="E736" s="25" t="s">
        <v>2259</v>
      </c>
      <c r="F736" s="26"/>
      <c r="G736" s="27" t="s">
        <v>2260</v>
      </c>
      <c r="H736" s="28">
        <v>23013</v>
      </c>
      <c r="I736" s="25" t="s">
        <v>2234</v>
      </c>
      <c r="J736" s="29" t="s">
        <v>751</v>
      </c>
      <c r="K736" s="12"/>
    </row>
    <row r="737" spans="1:11" s="15" customFormat="1" ht="15.75" customHeight="1">
      <c r="A737" s="23">
        <f t="shared" si="0"/>
        <v>735</v>
      </c>
      <c r="B737" s="24">
        <v>2</v>
      </c>
      <c r="C737" s="25" t="s">
        <v>1961</v>
      </c>
      <c r="D737" s="25" t="s">
        <v>138</v>
      </c>
      <c r="E737" s="25" t="s">
        <v>2259</v>
      </c>
      <c r="F737" s="26"/>
      <c r="G737" s="27" t="s">
        <v>2260</v>
      </c>
      <c r="H737" s="28">
        <v>23014</v>
      </c>
      <c r="I737" s="25" t="s">
        <v>2234</v>
      </c>
      <c r="J737" s="29" t="s">
        <v>12</v>
      </c>
      <c r="K737" s="11"/>
    </row>
    <row r="738" spans="1:11" s="15" customFormat="1" ht="15.75" customHeight="1">
      <c r="A738" s="23">
        <f t="shared" si="0"/>
        <v>736</v>
      </c>
      <c r="B738" s="24"/>
      <c r="C738" s="25" t="s">
        <v>2261</v>
      </c>
      <c r="D738" s="25" t="s">
        <v>921</v>
      </c>
      <c r="E738" s="25" t="s">
        <v>2262</v>
      </c>
      <c r="F738" s="27">
        <v>3405395301</v>
      </c>
      <c r="G738" s="27" t="s">
        <v>2263</v>
      </c>
      <c r="H738" s="28">
        <v>23422</v>
      </c>
      <c r="I738" s="25" t="s">
        <v>2234</v>
      </c>
      <c r="J738" s="29" t="s">
        <v>12</v>
      </c>
      <c r="K738" s="11"/>
    </row>
    <row r="739" spans="1:11" s="15" customFormat="1" ht="15.75" customHeight="1">
      <c r="A739" s="23">
        <f t="shared" si="0"/>
        <v>737</v>
      </c>
      <c r="B739" s="24"/>
      <c r="C739" s="25" t="s">
        <v>2264</v>
      </c>
      <c r="D739" s="25" t="s">
        <v>92</v>
      </c>
      <c r="E739" s="25" t="s">
        <v>2265</v>
      </c>
      <c r="F739" s="27">
        <v>3470141275</v>
      </c>
      <c r="G739" s="27" t="s">
        <v>2266</v>
      </c>
      <c r="H739" s="28">
        <v>32487</v>
      </c>
      <c r="I739" s="25" t="s">
        <v>2234</v>
      </c>
      <c r="J739" s="29" t="s">
        <v>27</v>
      </c>
      <c r="K739" s="11"/>
    </row>
    <row r="740" spans="1:11" s="15" customFormat="1" ht="15.75" customHeight="1">
      <c r="A740" s="23">
        <f t="shared" si="0"/>
        <v>738</v>
      </c>
      <c r="B740" s="24"/>
      <c r="C740" s="25" t="s">
        <v>319</v>
      </c>
      <c r="D740" s="25" t="s">
        <v>190</v>
      </c>
      <c r="E740" s="25" t="s">
        <v>2267</v>
      </c>
      <c r="F740" s="27">
        <v>3396899560</v>
      </c>
      <c r="G740" s="27" t="s">
        <v>2268</v>
      </c>
      <c r="H740" s="28">
        <v>27769</v>
      </c>
      <c r="I740" s="25" t="s">
        <v>2234</v>
      </c>
      <c r="J740" s="29" t="s">
        <v>17</v>
      </c>
      <c r="K740" s="11"/>
    </row>
    <row r="741" spans="1:11" s="15" customFormat="1" ht="15.75" customHeight="1">
      <c r="A741" s="23">
        <f t="shared" si="0"/>
        <v>739</v>
      </c>
      <c r="B741" s="24"/>
      <c r="C741" s="25" t="s">
        <v>319</v>
      </c>
      <c r="D741" s="25" t="s">
        <v>190</v>
      </c>
      <c r="E741" s="25" t="s">
        <v>2269</v>
      </c>
      <c r="F741" s="27">
        <v>3396899560</v>
      </c>
      <c r="G741" s="27" t="s">
        <v>2270</v>
      </c>
      <c r="H741" s="28">
        <v>27769</v>
      </c>
      <c r="I741" s="25" t="s">
        <v>2234</v>
      </c>
      <c r="J741" s="29" t="s">
        <v>17</v>
      </c>
      <c r="K741" s="11"/>
    </row>
    <row r="742" spans="1:11" s="15" customFormat="1" ht="15.75" customHeight="1">
      <c r="A742" s="23">
        <f t="shared" si="0"/>
        <v>740</v>
      </c>
      <c r="B742" s="24"/>
      <c r="C742" s="25" t="s">
        <v>2271</v>
      </c>
      <c r="D742" s="25" t="s">
        <v>1174</v>
      </c>
      <c r="E742" s="25" t="s">
        <v>2272</v>
      </c>
      <c r="F742" s="27">
        <v>3280264395</v>
      </c>
      <c r="G742" s="27" t="s">
        <v>2273</v>
      </c>
      <c r="H742" s="28">
        <v>21744</v>
      </c>
      <c r="I742" s="25" t="s">
        <v>2234</v>
      </c>
      <c r="J742" s="29" t="s">
        <v>114</v>
      </c>
      <c r="K742" s="11"/>
    </row>
    <row r="743" spans="1:11" s="15" customFormat="1" ht="15.75" customHeight="1">
      <c r="A743" s="23">
        <f t="shared" si="0"/>
        <v>741</v>
      </c>
      <c r="B743" s="24">
        <v>2</v>
      </c>
      <c r="C743" s="25" t="s">
        <v>2274</v>
      </c>
      <c r="D743" s="25" t="s">
        <v>333</v>
      </c>
      <c r="E743" s="25" t="s">
        <v>2275</v>
      </c>
      <c r="F743" s="27">
        <v>3474400591</v>
      </c>
      <c r="G743" s="27" t="s">
        <v>2276</v>
      </c>
      <c r="H743" s="28">
        <v>23858</v>
      </c>
      <c r="I743" s="25" t="s">
        <v>2234</v>
      </c>
      <c r="J743" s="29" t="s">
        <v>751</v>
      </c>
      <c r="K743" s="12"/>
    </row>
    <row r="744" spans="1:11" s="15" customFormat="1" ht="15.75" customHeight="1">
      <c r="A744" s="23">
        <f t="shared" si="0"/>
        <v>742</v>
      </c>
      <c r="B744" s="24">
        <v>2</v>
      </c>
      <c r="C744" s="25" t="s">
        <v>2274</v>
      </c>
      <c r="D744" s="25" t="s">
        <v>333</v>
      </c>
      <c r="E744" s="25" t="s">
        <v>2275</v>
      </c>
      <c r="F744" s="27">
        <v>3474400592</v>
      </c>
      <c r="G744" s="27" t="s">
        <v>2276</v>
      </c>
      <c r="H744" s="28">
        <v>23859</v>
      </c>
      <c r="I744" s="25" t="s">
        <v>2234</v>
      </c>
      <c r="J744" s="29" t="s">
        <v>12</v>
      </c>
      <c r="K744" s="11"/>
    </row>
    <row r="745" spans="1:11" s="15" customFormat="1" ht="15.75" customHeight="1">
      <c r="A745" s="23">
        <f t="shared" si="0"/>
        <v>743</v>
      </c>
      <c r="B745" s="24">
        <v>2</v>
      </c>
      <c r="C745" s="25" t="s">
        <v>2277</v>
      </c>
      <c r="D745" s="25" t="s">
        <v>238</v>
      </c>
      <c r="E745" s="25" t="s">
        <v>2278</v>
      </c>
      <c r="F745" s="27">
        <v>3791937122</v>
      </c>
      <c r="G745" s="27" t="s">
        <v>2279</v>
      </c>
      <c r="H745" s="28">
        <v>24863</v>
      </c>
      <c r="I745" s="25" t="s">
        <v>2234</v>
      </c>
      <c r="J745" s="29" t="s">
        <v>27</v>
      </c>
      <c r="K745" s="12"/>
    </row>
    <row r="746" spans="1:11" s="15" customFormat="1" ht="15.75" customHeight="1">
      <c r="A746" s="23">
        <f t="shared" si="0"/>
        <v>744</v>
      </c>
      <c r="B746" s="24">
        <v>2</v>
      </c>
      <c r="C746" s="25" t="s">
        <v>2277</v>
      </c>
      <c r="D746" s="25" t="s">
        <v>238</v>
      </c>
      <c r="E746" s="25" t="s">
        <v>2278</v>
      </c>
      <c r="F746" s="27">
        <v>3791937123</v>
      </c>
      <c r="G746" s="27" t="s">
        <v>2279</v>
      </c>
      <c r="H746" s="28">
        <v>24864</v>
      </c>
      <c r="I746" s="25" t="s">
        <v>2234</v>
      </c>
      <c r="J746" s="29" t="s">
        <v>114</v>
      </c>
      <c r="K746" s="11"/>
    </row>
    <row r="747" spans="1:11" s="15" customFormat="1" ht="15.75" customHeight="1">
      <c r="A747" s="23">
        <f t="shared" si="0"/>
        <v>745</v>
      </c>
      <c r="B747" s="24"/>
      <c r="C747" s="25" t="s">
        <v>64</v>
      </c>
      <c r="D747" s="25" t="s">
        <v>721</v>
      </c>
      <c r="E747" s="25" t="s">
        <v>2280</v>
      </c>
      <c r="F747" s="26"/>
      <c r="G747" s="27" t="s">
        <v>2281</v>
      </c>
      <c r="H747" s="28">
        <v>25972</v>
      </c>
      <c r="I747" s="25" t="s">
        <v>2234</v>
      </c>
      <c r="J747" s="29" t="s">
        <v>114</v>
      </c>
      <c r="K747" s="11"/>
    </row>
    <row r="748" spans="1:11" s="15" customFormat="1" ht="15.75" customHeight="1">
      <c r="A748" s="23">
        <f t="shared" si="0"/>
        <v>746</v>
      </c>
      <c r="B748" s="23"/>
      <c r="C748" s="25" t="s">
        <v>1556</v>
      </c>
      <c r="D748" s="25" t="s">
        <v>711</v>
      </c>
      <c r="E748" s="25" t="s">
        <v>2282</v>
      </c>
      <c r="F748" s="27">
        <v>3402919747</v>
      </c>
      <c r="G748" s="27" t="s">
        <v>2283</v>
      </c>
      <c r="H748" s="28">
        <v>19528</v>
      </c>
      <c r="I748" s="25" t="s">
        <v>2234</v>
      </c>
      <c r="J748" s="29" t="s">
        <v>27</v>
      </c>
      <c r="K748" s="11"/>
    </row>
    <row r="749" spans="1:11" s="15" customFormat="1" ht="15.75" customHeight="1">
      <c r="A749" s="23">
        <f t="shared" si="0"/>
        <v>747</v>
      </c>
      <c r="B749" s="24"/>
      <c r="C749" s="25" t="s">
        <v>2284</v>
      </c>
      <c r="D749" s="25" t="s">
        <v>2285</v>
      </c>
      <c r="E749" s="25" t="s">
        <v>2286</v>
      </c>
      <c r="F749" s="27">
        <v>3393217901</v>
      </c>
      <c r="G749" s="27" t="s">
        <v>2287</v>
      </c>
      <c r="H749" s="28">
        <v>25972</v>
      </c>
      <c r="I749" s="25" t="s">
        <v>2234</v>
      </c>
      <c r="J749" s="29" t="s">
        <v>17</v>
      </c>
      <c r="K749" s="11"/>
    </row>
    <row r="750" spans="1:11" s="15" customFormat="1" ht="15.75" customHeight="1">
      <c r="A750" s="23">
        <f t="shared" si="0"/>
        <v>748</v>
      </c>
      <c r="B750" s="23">
        <v>2</v>
      </c>
      <c r="C750" s="25" t="s">
        <v>72</v>
      </c>
      <c r="D750" s="25" t="s">
        <v>2288</v>
      </c>
      <c r="E750" s="25" t="s">
        <v>2289</v>
      </c>
      <c r="F750" s="27">
        <v>3398653691</v>
      </c>
      <c r="G750" s="27" t="s">
        <v>2290</v>
      </c>
      <c r="H750" s="28">
        <v>23433</v>
      </c>
      <c r="I750" s="25" t="s">
        <v>2234</v>
      </c>
      <c r="J750" s="29" t="s">
        <v>27</v>
      </c>
      <c r="K750" s="12"/>
    </row>
    <row r="751" spans="1:11" s="15" customFormat="1" ht="15.75" customHeight="1">
      <c r="A751" s="23">
        <f t="shared" si="0"/>
        <v>749</v>
      </c>
      <c r="B751" s="23">
        <v>2</v>
      </c>
      <c r="C751" s="25" t="s">
        <v>72</v>
      </c>
      <c r="D751" s="25" t="s">
        <v>2288</v>
      </c>
      <c r="E751" s="25" t="s">
        <v>2289</v>
      </c>
      <c r="F751" s="27">
        <v>3398653692</v>
      </c>
      <c r="G751" s="27" t="s">
        <v>2290</v>
      </c>
      <c r="H751" s="28">
        <v>23434</v>
      </c>
      <c r="I751" s="25" t="s">
        <v>2234</v>
      </c>
      <c r="J751" s="29" t="s">
        <v>114</v>
      </c>
      <c r="K751" s="11"/>
    </row>
    <row r="752" spans="1:11" s="15" customFormat="1" ht="15.75" customHeight="1">
      <c r="A752" s="23">
        <f t="shared" si="0"/>
        <v>750</v>
      </c>
      <c r="B752" s="23"/>
      <c r="C752" s="25" t="s">
        <v>2291</v>
      </c>
      <c r="D752" s="25" t="s">
        <v>190</v>
      </c>
      <c r="E752" s="25" t="s">
        <v>2292</v>
      </c>
      <c r="F752" s="27">
        <v>3402711968</v>
      </c>
      <c r="G752" s="27" t="s">
        <v>2293</v>
      </c>
      <c r="H752" s="28">
        <v>21615</v>
      </c>
      <c r="I752" s="25" t="s">
        <v>2234</v>
      </c>
      <c r="J752" s="29" t="s">
        <v>27</v>
      </c>
      <c r="K752" s="11"/>
    </row>
    <row r="753" spans="1:11" s="15" customFormat="1" ht="15.75" customHeight="1">
      <c r="A753" s="23">
        <f t="shared" si="0"/>
        <v>751</v>
      </c>
      <c r="B753" s="24"/>
      <c r="C753" s="25" t="s">
        <v>2294</v>
      </c>
      <c r="D753" s="25" t="s">
        <v>622</v>
      </c>
      <c r="E753" s="25" t="s">
        <v>2295</v>
      </c>
      <c r="F753" s="27">
        <v>3394969742</v>
      </c>
      <c r="G753" s="27" t="s">
        <v>2296</v>
      </c>
      <c r="H753" s="28">
        <v>26650</v>
      </c>
      <c r="I753" s="25" t="s">
        <v>2234</v>
      </c>
      <c r="J753" s="29" t="s">
        <v>17</v>
      </c>
      <c r="K753" s="11"/>
    </row>
    <row r="754" spans="1:11" s="15" customFormat="1" ht="15.75" customHeight="1">
      <c r="A754" s="23">
        <f t="shared" si="0"/>
        <v>752</v>
      </c>
      <c r="B754" s="24"/>
      <c r="C754" s="25" t="s">
        <v>873</v>
      </c>
      <c r="D754" s="25" t="s">
        <v>2297</v>
      </c>
      <c r="E754" s="25" t="s">
        <v>2298</v>
      </c>
      <c r="F754" s="27">
        <v>3293012341</v>
      </c>
      <c r="G754" s="27" t="s">
        <v>2299</v>
      </c>
      <c r="H754" s="28">
        <v>20880</v>
      </c>
      <c r="I754" s="25" t="s">
        <v>2234</v>
      </c>
      <c r="J754" s="29" t="s">
        <v>1495</v>
      </c>
      <c r="K754" s="11"/>
    </row>
    <row r="755" spans="1:11" s="15" customFormat="1" ht="15.75" customHeight="1">
      <c r="A755" s="23">
        <f t="shared" si="0"/>
        <v>753</v>
      </c>
      <c r="B755" s="24">
        <v>2</v>
      </c>
      <c r="C755" s="25" t="s">
        <v>87</v>
      </c>
      <c r="D755" s="25" t="s">
        <v>197</v>
      </c>
      <c r="E755" s="25" t="s">
        <v>2300</v>
      </c>
      <c r="F755" s="27">
        <v>3284813566</v>
      </c>
      <c r="G755" s="27" t="s">
        <v>2301</v>
      </c>
      <c r="H755" s="28">
        <v>22982</v>
      </c>
      <c r="I755" s="25" t="s">
        <v>2234</v>
      </c>
      <c r="J755" s="29" t="s">
        <v>751</v>
      </c>
      <c r="K755" s="12"/>
    </row>
    <row r="756" spans="1:11" s="15" customFormat="1" ht="15.75" customHeight="1">
      <c r="A756" s="23">
        <f t="shared" si="0"/>
        <v>754</v>
      </c>
      <c r="B756" s="24">
        <v>2</v>
      </c>
      <c r="C756" s="25" t="s">
        <v>87</v>
      </c>
      <c r="D756" s="25" t="s">
        <v>197</v>
      </c>
      <c r="E756" s="25" t="s">
        <v>2300</v>
      </c>
      <c r="F756" s="27">
        <v>3284813567</v>
      </c>
      <c r="G756" s="27" t="s">
        <v>2301</v>
      </c>
      <c r="H756" s="28">
        <v>22983</v>
      </c>
      <c r="I756" s="25" t="s">
        <v>2234</v>
      </c>
      <c r="J756" s="29" t="s">
        <v>12</v>
      </c>
      <c r="K756" s="11"/>
    </row>
    <row r="757" spans="1:11" s="15" customFormat="1" ht="15.75" customHeight="1">
      <c r="A757" s="23">
        <f t="shared" si="0"/>
        <v>755</v>
      </c>
      <c r="B757" s="24"/>
      <c r="C757" s="25" t="s">
        <v>2302</v>
      </c>
      <c r="D757" s="25" t="s">
        <v>201</v>
      </c>
      <c r="E757" s="25" t="s">
        <v>2303</v>
      </c>
      <c r="F757" s="27">
        <v>3460395673</v>
      </c>
      <c r="G757" s="27" t="s">
        <v>2304</v>
      </c>
      <c r="H757" s="28">
        <v>20208</v>
      </c>
      <c r="I757" s="25" t="s">
        <v>2234</v>
      </c>
      <c r="J757" s="29" t="s">
        <v>114</v>
      </c>
      <c r="K757" s="11"/>
    </row>
    <row r="758" spans="1:11" s="15" customFormat="1" ht="15.75" customHeight="1">
      <c r="A758" s="23">
        <f t="shared" si="0"/>
        <v>756</v>
      </c>
      <c r="B758" s="24"/>
      <c r="C758" s="25" t="s">
        <v>2305</v>
      </c>
      <c r="D758" s="25" t="s">
        <v>2306</v>
      </c>
      <c r="E758" s="25" t="s">
        <v>2307</v>
      </c>
      <c r="F758" s="27">
        <v>3498418835</v>
      </c>
      <c r="G758" s="27" t="s">
        <v>2308</v>
      </c>
      <c r="H758" s="28">
        <v>26656</v>
      </c>
      <c r="I758" s="25" t="s">
        <v>2234</v>
      </c>
      <c r="J758" s="29" t="s">
        <v>17</v>
      </c>
      <c r="K758" s="11"/>
    </row>
    <row r="759" spans="1:11" s="15" customFormat="1" ht="15.75" customHeight="1">
      <c r="A759" s="23">
        <f t="shared" si="0"/>
        <v>757</v>
      </c>
      <c r="B759" s="23">
        <v>2</v>
      </c>
      <c r="C759" s="25" t="s">
        <v>2309</v>
      </c>
      <c r="D759" s="25" t="s">
        <v>612</v>
      </c>
      <c r="E759" s="25" t="s">
        <v>2310</v>
      </c>
      <c r="F759" s="27">
        <v>3392226086</v>
      </c>
      <c r="G759" s="27" t="s">
        <v>2311</v>
      </c>
      <c r="H759" s="28">
        <v>25527</v>
      </c>
      <c r="I759" s="25" t="s">
        <v>2234</v>
      </c>
      <c r="J759" s="29" t="s">
        <v>17</v>
      </c>
      <c r="K759" s="12"/>
    </row>
    <row r="760" spans="1:11" s="15" customFormat="1" ht="15.75" customHeight="1">
      <c r="A760" s="23">
        <f t="shared" si="0"/>
        <v>758</v>
      </c>
      <c r="B760" s="23">
        <v>2</v>
      </c>
      <c r="C760" s="25" t="s">
        <v>2309</v>
      </c>
      <c r="D760" s="25" t="s">
        <v>612</v>
      </c>
      <c r="E760" s="25" t="s">
        <v>2310</v>
      </c>
      <c r="F760" s="27">
        <v>3392226087</v>
      </c>
      <c r="G760" s="27" t="s">
        <v>2311</v>
      </c>
      <c r="H760" s="28">
        <v>25528</v>
      </c>
      <c r="I760" s="25" t="s">
        <v>2234</v>
      </c>
      <c r="J760" s="29" t="s">
        <v>1495</v>
      </c>
      <c r="K760" s="11"/>
    </row>
    <row r="761" spans="1:11" s="15" customFormat="1" ht="15.75" customHeight="1">
      <c r="A761" s="23">
        <f t="shared" si="0"/>
        <v>759</v>
      </c>
      <c r="B761" s="24"/>
      <c r="C761" s="25" t="s">
        <v>2312</v>
      </c>
      <c r="D761" s="25" t="s">
        <v>1574</v>
      </c>
      <c r="E761" s="25" t="s">
        <v>2313</v>
      </c>
      <c r="F761" s="26"/>
      <c r="G761" s="27" t="s">
        <v>2314</v>
      </c>
      <c r="H761" s="28">
        <v>24581</v>
      </c>
      <c r="I761" s="25" t="s">
        <v>2234</v>
      </c>
      <c r="J761" s="29" t="s">
        <v>27</v>
      </c>
      <c r="K761" s="41" t="s">
        <v>17</v>
      </c>
    </row>
    <row r="762" spans="1:11" s="15" customFormat="1" ht="15.75" customHeight="1">
      <c r="A762" s="5">
        <f t="shared" si="0"/>
        <v>760</v>
      </c>
      <c r="B762" s="5"/>
      <c r="C762" s="7" t="s">
        <v>2231</v>
      </c>
      <c r="D762" s="7" t="s">
        <v>358</v>
      </c>
      <c r="E762" s="7" t="s">
        <v>2315</v>
      </c>
      <c r="F762" s="8">
        <v>3343178893</v>
      </c>
      <c r="G762" s="8" t="s">
        <v>2316</v>
      </c>
      <c r="H762" s="9">
        <v>23696</v>
      </c>
      <c r="I762" s="7" t="s">
        <v>2317</v>
      </c>
      <c r="J762" s="10" t="s">
        <v>22</v>
      </c>
      <c r="K762" s="11"/>
    </row>
    <row r="763" spans="1:11" s="15" customFormat="1" ht="15.75" customHeight="1">
      <c r="A763" s="5">
        <f t="shared" si="0"/>
        <v>761</v>
      </c>
      <c r="B763" s="5"/>
      <c r="C763" s="7" t="s">
        <v>2318</v>
      </c>
      <c r="D763" s="7" t="s">
        <v>608</v>
      </c>
      <c r="E763" s="7" t="s">
        <v>2319</v>
      </c>
      <c r="F763" s="8">
        <v>3491548326</v>
      </c>
      <c r="G763" s="8" t="s">
        <v>2320</v>
      </c>
      <c r="H763" s="9">
        <v>25547</v>
      </c>
      <c r="I763" s="7" t="s">
        <v>2317</v>
      </c>
      <c r="J763" s="10" t="s">
        <v>108</v>
      </c>
      <c r="K763" s="11"/>
    </row>
    <row r="764" spans="1:11" s="15" customFormat="1" ht="15.75" customHeight="1">
      <c r="A764" s="5">
        <f t="shared" si="0"/>
        <v>762</v>
      </c>
      <c r="B764" s="6"/>
      <c r="C764" s="7" t="s">
        <v>2321</v>
      </c>
      <c r="D764" s="7" t="s">
        <v>721</v>
      </c>
      <c r="E764" s="7" t="s">
        <v>2322</v>
      </c>
      <c r="F764" s="8">
        <v>3387696443</v>
      </c>
      <c r="G764" s="8" t="s">
        <v>2323</v>
      </c>
      <c r="H764" s="9">
        <v>24606</v>
      </c>
      <c r="I764" s="7" t="s">
        <v>2317</v>
      </c>
      <c r="J764" s="10" t="s">
        <v>27</v>
      </c>
      <c r="K764" s="11"/>
    </row>
    <row r="765" spans="1:11" s="15" customFormat="1" ht="15.75" customHeight="1">
      <c r="A765" s="5">
        <f t="shared" si="0"/>
        <v>763</v>
      </c>
      <c r="B765" s="6"/>
      <c r="C765" s="7" t="s">
        <v>569</v>
      </c>
      <c r="D765" s="7" t="s">
        <v>882</v>
      </c>
      <c r="E765" s="7" t="s">
        <v>2324</v>
      </c>
      <c r="F765" s="8">
        <v>3383217979</v>
      </c>
      <c r="G765" s="8" t="s">
        <v>2325</v>
      </c>
      <c r="H765" s="9">
        <v>22002</v>
      </c>
      <c r="I765" s="7" t="s">
        <v>2317</v>
      </c>
      <c r="J765" s="10" t="s">
        <v>17</v>
      </c>
      <c r="K765" s="11"/>
    </row>
    <row r="766" spans="1:11" s="15" customFormat="1" ht="15.75" customHeight="1">
      <c r="A766" s="5">
        <f t="shared" si="0"/>
        <v>764</v>
      </c>
      <c r="B766" s="6"/>
      <c r="C766" s="7" t="s">
        <v>109</v>
      </c>
      <c r="D766" s="7" t="s">
        <v>1135</v>
      </c>
      <c r="E766" s="42" t="s">
        <v>2326</v>
      </c>
      <c r="F766" s="8">
        <v>3939649704</v>
      </c>
      <c r="G766" s="8" t="s">
        <v>2327</v>
      </c>
      <c r="H766" s="9">
        <v>22857</v>
      </c>
      <c r="I766" s="7" t="s">
        <v>2317</v>
      </c>
      <c r="J766" s="10" t="s">
        <v>32</v>
      </c>
      <c r="K766" s="11"/>
    </row>
    <row r="767" spans="1:11" s="15" customFormat="1" ht="15.75" customHeight="1">
      <c r="A767" s="5">
        <f t="shared" si="0"/>
        <v>765</v>
      </c>
      <c r="B767" s="6"/>
      <c r="C767" s="7" t="s">
        <v>2032</v>
      </c>
      <c r="D767" s="7" t="s">
        <v>92</v>
      </c>
      <c r="E767" s="7" t="s">
        <v>2328</v>
      </c>
      <c r="F767" s="8">
        <v>3207237326</v>
      </c>
      <c r="G767" s="8" t="s">
        <v>2329</v>
      </c>
      <c r="H767" s="9">
        <v>22934</v>
      </c>
      <c r="I767" s="7" t="s">
        <v>2317</v>
      </c>
      <c r="J767" s="10" t="s">
        <v>27</v>
      </c>
      <c r="K767" s="11"/>
    </row>
    <row r="768" spans="1:11" s="15" customFormat="1" ht="15.75" customHeight="1">
      <c r="A768" s="5">
        <f t="shared" si="0"/>
        <v>766</v>
      </c>
      <c r="B768" s="6"/>
      <c r="C768" s="7" t="s">
        <v>2330</v>
      </c>
      <c r="D768" s="7" t="s">
        <v>1055</v>
      </c>
      <c r="E768" s="7" t="s">
        <v>2331</v>
      </c>
      <c r="F768" s="8">
        <v>3392119362</v>
      </c>
      <c r="G768" s="8" t="s">
        <v>2332</v>
      </c>
      <c r="H768" s="9">
        <v>23233</v>
      </c>
      <c r="I768" s="7" t="s">
        <v>2317</v>
      </c>
      <c r="J768" s="10" t="s">
        <v>17</v>
      </c>
      <c r="K768" s="11"/>
    </row>
    <row r="769" spans="1:11" s="15" customFormat="1" ht="15.75" customHeight="1">
      <c r="A769" s="5">
        <f t="shared" si="0"/>
        <v>767</v>
      </c>
      <c r="B769" s="6">
        <v>2</v>
      </c>
      <c r="C769" s="7" t="s">
        <v>2333</v>
      </c>
      <c r="D769" s="7" t="s">
        <v>2334</v>
      </c>
      <c r="E769" s="7" t="s">
        <v>2335</v>
      </c>
      <c r="F769" s="8">
        <v>3333505837</v>
      </c>
      <c r="G769" s="8" t="s">
        <v>2336</v>
      </c>
      <c r="H769" s="9">
        <v>22758</v>
      </c>
      <c r="I769" s="7" t="s">
        <v>2317</v>
      </c>
      <c r="J769" s="10" t="s">
        <v>159</v>
      </c>
      <c r="K769" s="12"/>
    </row>
    <row r="770" spans="1:11" s="15" customFormat="1" ht="15.75" customHeight="1">
      <c r="A770" s="5">
        <f t="shared" si="0"/>
        <v>768</v>
      </c>
      <c r="B770" s="6">
        <v>2</v>
      </c>
      <c r="C770" s="7" t="s">
        <v>2333</v>
      </c>
      <c r="D770" s="7" t="s">
        <v>2334</v>
      </c>
      <c r="E770" s="7" t="s">
        <v>2335</v>
      </c>
      <c r="F770" s="8">
        <v>3333505838</v>
      </c>
      <c r="G770" s="8" t="s">
        <v>2336</v>
      </c>
      <c r="H770" s="9">
        <v>22759</v>
      </c>
      <c r="I770" s="7" t="s">
        <v>2317</v>
      </c>
      <c r="J770" s="10" t="s">
        <v>108</v>
      </c>
      <c r="K770" s="11"/>
    </row>
    <row r="771" spans="1:11" s="15" customFormat="1" ht="15.75" customHeight="1">
      <c r="A771" s="5">
        <f t="shared" si="0"/>
        <v>769</v>
      </c>
      <c r="B771" s="6"/>
      <c r="C771" s="7" t="s">
        <v>906</v>
      </c>
      <c r="D771" s="7" t="s">
        <v>2337</v>
      </c>
      <c r="E771" s="7" t="s">
        <v>2338</v>
      </c>
      <c r="F771" s="8">
        <v>3338098399</v>
      </c>
      <c r="G771" s="8" t="s">
        <v>2339</v>
      </c>
      <c r="H771" s="9">
        <v>25600</v>
      </c>
      <c r="I771" s="7" t="s">
        <v>2317</v>
      </c>
      <c r="J771" s="31" t="s">
        <v>103</v>
      </c>
      <c r="K771" s="12"/>
    </row>
    <row r="772" spans="1:11" s="15" customFormat="1" ht="15.75" customHeight="1">
      <c r="A772" s="5">
        <f t="shared" si="0"/>
        <v>770</v>
      </c>
      <c r="B772" s="6"/>
      <c r="C772" s="7" t="s">
        <v>2340</v>
      </c>
      <c r="D772" s="7" t="s">
        <v>2341</v>
      </c>
      <c r="E772" s="7" t="s">
        <v>2342</v>
      </c>
      <c r="F772" s="8">
        <v>3465180369</v>
      </c>
      <c r="G772" s="8" t="s">
        <v>2343</v>
      </c>
      <c r="H772" s="9">
        <v>21847</v>
      </c>
      <c r="I772" s="7" t="s">
        <v>2317</v>
      </c>
      <c r="J772" s="10" t="s">
        <v>108</v>
      </c>
      <c r="K772" s="11"/>
    </row>
    <row r="773" spans="1:11" s="15" customFormat="1" ht="15.75" customHeight="1">
      <c r="A773" s="5">
        <f t="shared" si="0"/>
        <v>771</v>
      </c>
      <c r="B773" s="6"/>
      <c r="C773" s="7" t="s">
        <v>2344</v>
      </c>
      <c r="D773" s="7" t="s">
        <v>2345</v>
      </c>
      <c r="E773" s="7" t="s">
        <v>2346</v>
      </c>
      <c r="F773" s="8">
        <v>3401092646</v>
      </c>
      <c r="G773" s="8" t="s">
        <v>2347</v>
      </c>
      <c r="H773" s="9">
        <v>33324</v>
      </c>
      <c r="I773" s="7" t="s">
        <v>2317</v>
      </c>
      <c r="J773" s="10" t="s">
        <v>27</v>
      </c>
      <c r="K773" s="11"/>
    </row>
    <row r="774" spans="1:11" s="15" customFormat="1" ht="15.75" customHeight="1">
      <c r="A774" s="5">
        <f t="shared" si="0"/>
        <v>772</v>
      </c>
      <c r="B774" s="6"/>
      <c r="C774" s="7" t="s">
        <v>2348</v>
      </c>
      <c r="D774" s="7" t="s">
        <v>925</v>
      </c>
      <c r="E774" s="7" t="s">
        <v>2349</v>
      </c>
      <c r="F774" s="8">
        <v>3687184657</v>
      </c>
      <c r="G774" s="8" t="s">
        <v>2350</v>
      </c>
      <c r="H774" s="9">
        <v>20363</v>
      </c>
      <c r="I774" s="7" t="s">
        <v>2317</v>
      </c>
      <c r="J774" s="10" t="s">
        <v>27</v>
      </c>
      <c r="K774" s="11"/>
    </row>
    <row r="775" spans="1:11" s="15" customFormat="1" ht="15.75" customHeight="1">
      <c r="A775" s="5">
        <f t="shared" si="0"/>
        <v>773</v>
      </c>
      <c r="B775" s="6">
        <v>2</v>
      </c>
      <c r="C775" s="7" t="s">
        <v>2351</v>
      </c>
      <c r="D775" s="7" t="s">
        <v>351</v>
      </c>
      <c r="E775" s="7" t="s">
        <v>2352</v>
      </c>
      <c r="F775" s="8">
        <v>3334619670</v>
      </c>
      <c r="G775" s="8" t="s">
        <v>2353</v>
      </c>
      <c r="H775" s="9">
        <v>28250</v>
      </c>
      <c r="I775" s="7" t="s">
        <v>2317</v>
      </c>
      <c r="J775" s="10" t="s">
        <v>17</v>
      </c>
      <c r="K775" s="11"/>
    </row>
    <row r="776" spans="1:11" s="15" customFormat="1" ht="15.75" customHeight="1">
      <c r="A776" s="5">
        <f t="shared" si="0"/>
        <v>774</v>
      </c>
      <c r="B776" s="6">
        <v>2</v>
      </c>
      <c r="C776" s="7" t="s">
        <v>2351</v>
      </c>
      <c r="D776" s="7" t="s">
        <v>351</v>
      </c>
      <c r="E776" s="7" t="s">
        <v>2352</v>
      </c>
      <c r="F776" s="8">
        <v>3334619671</v>
      </c>
      <c r="G776" s="8" t="s">
        <v>2353</v>
      </c>
      <c r="H776" s="9">
        <v>28251</v>
      </c>
      <c r="I776" s="7" t="s">
        <v>2317</v>
      </c>
      <c r="J776" s="10" t="s">
        <v>12</v>
      </c>
      <c r="K776" s="11"/>
    </row>
    <row r="777" spans="1:11" s="15" customFormat="1" ht="15.75" customHeight="1">
      <c r="A777" s="5">
        <f t="shared" si="0"/>
        <v>775</v>
      </c>
      <c r="B777" s="6"/>
      <c r="C777" s="7" t="s">
        <v>1075</v>
      </c>
      <c r="D777" s="7" t="s">
        <v>524</v>
      </c>
      <c r="E777" s="7" t="s">
        <v>2354</v>
      </c>
      <c r="F777" s="8">
        <v>3391911045</v>
      </c>
      <c r="G777" s="8" t="s">
        <v>2355</v>
      </c>
      <c r="H777" s="9">
        <v>24017</v>
      </c>
      <c r="I777" s="7" t="s">
        <v>2317</v>
      </c>
      <c r="J777" s="10" t="s">
        <v>27</v>
      </c>
      <c r="K777" s="11"/>
    </row>
    <row r="778" spans="1:11" s="15" customFormat="1" ht="15.75" customHeight="1">
      <c r="A778" s="5">
        <f t="shared" si="0"/>
        <v>776</v>
      </c>
      <c r="B778" s="6" t="s">
        <v>1504</v>
      </c>
      <c r="C778" s="7" t="s">
        <v>104</v>
      </c>
      <c r="D778" s="7" t="s">
        <v>153</v>
      </c>
      <c r="E778" s="7" t="s">
        <v>2356</v>
      </c>
      <c r="F778" s="8">
        <v>3392477841</v>
      </c>
      <c r="G778" s="8" t="s">
        <v>2357</v>
      </c>
      <c r="H778" s="9">
        <v>22305</v>
      </c>
      <c r="I778" s="7" t="s">
        <v>2317</v>
      </c>
      <c r="J778" s="10" t="s">
        <v>114</v>
      </c>
      <c r="K778" s="12" t="s">
        <v>103</v>
      </c>
    </row>
    <row r="779" spans="1:11" s="15" customFormat="1" ht="15.75" customHeight="1">
      <c r="A779" s="5">
        <f t="shared" si="0"/>
        <v>777</v>
      </c>
      <c r="B779" s="6">
        <v>2</v>
      </c>
      <c r="C779" s="7" t="s">
        <v>104</v>
      </c>
      <c r="D779" s="7" t="s">
        <v>153</v>
      </c>
      <c r="E779" s="7" t="s">
        <v>2356</v>
      </c>
      <c r="F779" s="8">
        <v>3392477842</v>
      </c>
      <c r="G779" s="8" t="s">
        <v>2357</v>
      </c>
      <c r="H779" s="9">
        <v>22306</v>
      </c>
      <c r="I779" s="7" t="s">
        <v>2317</v>
      </c>
      <c r="J779" s="10" t="s">
        <v>108</v>
      </c>
      <c r="K779" s="11"/>
    </row>
    <row r="780" spans="1:11" s="15" customFormat="1" ht="15.75" customHeight="1">
      <c r="A780" s="5">
        <f t="shared" si="0"/>
        <v>778</v>
      </c>
      <c r="B780" s="6"/>
      <c r="C780" s="7" t="s">
        <v>2358</v>
      </c>
      <c r="D780" s="7" t="s">
        <v>242</v>
      </c>
      <c r="E780" s="7" t="s">
        <v>2359</v>
      </c>
      <c r="F780" s="8">
        <v>3476271522</v>
      </c>
      <c r="G780" s="8" t="s">
        <v>2360</v>
      </c>
      <c r="H780" s="9">
        <v>43743</v>
      </c>
      <c r="I780" s="7" t="s">
        <v>2317</v>
      </c>
      <c r="J780" s="10" t="s">
        <v>27</v>
      </c>
      <c r="K780" s="11"/>
    </row>
    <row r="781" spans="1:11" s="15" customFormat="1" ht="15.75" customHeight="1">
      <c r="A781" s="5">
        <f t="shared" si="0"/>
        <v>779</v>
      </c>
      <c r="B781" s="6"/>
      <c r="C781" s="7" t="s">
        <v>2361</v>
      </c>
      <c r="D781" s="7" t="s">
        <v>130</v>
      </c>
      <c r="E781" s="7" t="s">
        <v>2362</v>
      </c>
      <c r="F781" s="8">
        <v>3287837187</v>
      </c>
      <c r="G781" s="8" t="s">
        <v>2363</v>
      </c>
      <c r="H781" s="9">
        <v>20518</v>
      </c>
      <c r="I781" s="7" t="s">
        <v>2317</v>
      </c>
      <c r="J781" s="10" t="s">
        <v>114</v>
      </c>
      <c r="K781" s="11"/>
    </row>
    <row r="782" spans="1:11" s="15" customFormat="1" ht="15.75" customHeight="1">
      <c r="A782" s="5">
        <f t="shared" si="0"/>
        <v>780</v>
      </c>
      <c r="B782" s="6">
        <v>2</v>
      </c>
      <c r="C782" s="7" t="s">
        <v>635</v>
      </c>
      <c r="D782" s="7" t="s">
        <v>479</v>
      </c>
      <c r="E782" s="7" t="s">
        <v>2364</v>
      </c>
      <c r="F782" s="14"/>
      <c r="G782" s="8" t="s">
        <v>2365</v>
      </c>
      <c r="H782" s="9">
        <v>29788</v>
      </c>
      <c r="I782" s="7" t="s">
        <v>2317</v>
      </c>
      <c r="J782" s="10" t="s">
        <v>17</v>
      </c>
      <c r="K782" s="12"/>
    </row>
    <row r="783" spans="1:11" s="15" customFormat="1" ht="15.75" customHeight="1">
      <c r="A783" s="5">
        <f t="shared" si="0"/>
        <v>781</v>
      </c>
      <c r="B783" s="6">
        <v>2</v>
      </c>
      <c r="C783" s="7" t="s">
        <v>635</v>
      </c>
      <c r="D783" s="7" t="s">
        <v>479</v>
      </c>
      <c r="E783" s="7" t="s">
        <v>2364</v>
      </c>
      <c r="F783" s="14"/>
      <c r="G783" s="8" t="s">
        <v>2365</v>
      </c>
      <c r="H783" s="9">
        <v>29789</v>
      </c>
      <c r="I783" s="7" t="s">
        <v>2317</v>
      </c>
      <c r="J783" s="10" t="s">
        <v>751</v>
      </c>
      <c r="K783" s="11"/>
    </row>
    <row r="784" spans="1:11" s="15" customFormat="1" ht="15.75" customHeight="1">
      <c r="A784" s="5">
        <f t="shared" si="0"/>
        <v>782</v>
      </c>
      <c r="B784" s="6"/>
      <c r="C784" s="7" t="s">
        <v>2366</v>
      </c>
      <c r="D784" s="7" t="s">
        <v>190</v>
      </c>
      <c r="E784" s="7" t="s">
        <v>2367</v>
      </c>
      <c r="F784" s="8">
        <v>3479723092</v>
      </c>
      <c r="G784" s="8" t="s">
        <v>2368</v>
      </c>
      <c r="H784" s="9">
        <v>24207</v>
      </c>
      <c r="I784" s="7" t="s">
        <v>2317</v>
      </c>
      <c r="J784" s="10" t="s">
        <v>12</v>
      </c>
      <c r="K784" s="11"/>
    </row>
    <row r="785" spans="1:11" s="15" customFormat="1" ht="15.75" customHeight="1">
      <c r="A785" s="5">
        <f t="shared" si="0"/>
        <v>783</v>
      </c>
      <c r="B785" s="6"/>
      <c r="C785" s="7" t="s">
        <v>2369</v>
      </c>
      <c r="D785" s="7" t="s">
        <v>141</v>
      </c>
      <c r="E785" s="7" t="s">
        <v>2370</v>
      </c>
      <c r="F785" s="8">
        <v>3289620009</v>
      </c>
      <c r="G785" s="8" t="s">
        <v>2371</v>
      </c>
      <c r="H785" s="9">
        <v>22381</v>
      </c>
      <c r="I785" s="7" t="s">
        <v>2317</v>
      </c>
      <c r="J785" s="10" t="s">
        <v>32</v>
      </c>
      <c r="K785" s="11"/>
    </row>
    <row r="786" spans="1:11" s="15" customFormat="1" ht="15.75" customHeight="1">
      <c r="A786" s="5">
        <f t="shared" si="0"/>
        <v>784</v>
      </c>
      <c r="B786" s="6"/>
      <c r="C786" s="7" t="s">
        <v>647</v>
      </c>
      <c r="D786" s="7" t="s">
        <v>2372</v>
      </c>
      <c r="E786" s="7" t="s">
        <v>2373</v>
      </c>
      <c r="F786" s="8">
        <v>3892574685</v>
      </c>
      <c r="G786" s="8" t="s">
        <v>2374</v>
      </c>
      <c r="H786" s="9">
        <v>25651</v>
      </c>
      <c r="I786" s="7" t="s">
        <v>2317</v>
      </c>
      <c r="J786" s="10" t="s">
        <v>17</v>
      </c>
      <c r="K786" s="11"/>
    </row>
    <row r="787" spans="1:11" s="15" customFormat="1" ht="15.75" customHeight="1">
      <c r="A787" s="5">
        <f t="shared" si="0"/>
        <v>785</v>
      </c>
      <c r="B787" s="6"/>
      <c r="C787" s="7" t="s">
        <v>2375</v>
      </c>
      <c r="D787" s="7" t="s">
        <v>190</v>
      </c>
      <c r="E787" s="7" t="s">
        <v>2376</v>
      </c>
      <c r="F787" s="8">
        <v>3475891434</v>
      </c>
      <c r="G787" s="8" t="s">
        <v>2377</v>
      </c>
      <c r="H787" s="9">
        <v>24374</v>
      </c>
      <c r="I787" s="7" t="s">
        <v>2317</v>
      </c>
      <c r="J787" s="10" t="s">
        <v>17</v>
      </c>
      <c r="K787" s="11"/>
    </row>
    <row r="788" spans="1:11" s="15" customFormat="1" ht="15.75" customHeight="1">
      <c r="A788" s="5">
        <f t="shared" si="0"/>
        <v>786</v>
      </c>
      <c r="B788" s="6">
        <v>2</v>
      </c>
      <c r="C788" s="7" t="s">
        <v>2378</v>
      </c>
      <c r="D788" s="7" t="s">
        <v>33</v>
      </c>
      <c r="E788" s="7" t="s">
        <v>2379</v>
      </c>
      <c r="F788" s="8">
        <v>3913934356</v>
      </c>
      <c r="G788" s="8" t="s">
        <v>2380</v>
      </c>
      <c r="H788" s="9">
        <v>28916</v>
      </c>
      <c r="I788" s="7" t="s">
        <v>2317</v>
      </c>
      <c r="J788" s="10" t="s">
        <v>27</v>
      </c>
      <c r="K788" s="12"/>
    </row>
    <row r="789" spans="1:11" s="15" customFormat="1" ht="15.75" customHeight="1">
      <c r="A789" s="5">
        <f t="shared" si="0"/>
        <v>787</v>
      </c>
      <c r="B789" s="6">
        <v>2</v>
      </c>
      <c r="C789" s="7" t="s">
        <v>2378</v>
      </c>
      <c r="D789" s="7" t="s">
        <v>33</v>
      </c>
      <c r="E789" s="7" t="s">
        <v>2379</v>
      </c>
      <c r="F789" s="8">
        <v>3913934357</v>
      </c>
      <c r="G789" s="8" t="s">
        <v>2380</v>
      </c>
      <c r="H789" s="9">
        <v>28917</v>
      </c>
      <c r="I789" s="7" t="s">
        <v>2317</v>
      </c>
      <c r="J789" s="10" t="s">
        <v>114</v>
      </c>
      <c r="K789" s="11"/>
    </row>
    <row r="790" spans="1:11" s="15" customFormat="1" ht="15.75" customHeight="1">
      <c r="A790" s="5">
        <f t="shared" si="0"/>
        <v>788</v>
      </c>
      <c r="B790" s="6"/>
      <c r="C790" s="7" t="s">
        <v>449</v>
      </c>
      <c r="D790" s="7" t="s">
        <v>2381</v>
      </c>
      <c r="E790" s="7" t="s">
        <v>2382</v>
      </c>
      <c r="F790" s="8">
        <v>3474190710</v>
      </c>
      <c r="G790" s="8" t="s">
        <v>2383</v>
      </c>
      <c r="H790" s="9">
        <v>22849</v>
      </c>
      <c r="I790" s="7" t="s">
        <v>2317</v>
      </c>
      <c r="J790" s="10" t="s">
        <v>12</v>
      </c>
      <c r="K790" s="11"/>
    </row>
    <row r="791" spans="1:11" s="15" customFormat="1" ht="15.75" customHeight="1">
      <c r="A791" s="5">
        <f t="shared" ref="A791:A854" si="1">A790+1</f>
        <v>789</v>
      </c>
      <c r="B791" s="6"/>
      <c r="C791" s="7" t="s">
        <v>2384</v>
      </c>
      <c r="D791" s="7" t="s">
        <v>1122</v>
      </c>
      <c r="E791" s="7" t="s">
        <v>2385</v>
      </c>
      <c r="F791" s="8">
        <v>3398112386</v>
      </c>
      <c r="G791" s="8" t="s">
        <v>2386</v>
      </c>
      <c r="H791" s="9">
        <v>25427</v>
      </c>
      <c r="I791" s="7" t="s">
        <v>2317</v>
      </c>
      <c r="J791" s="10" t="s">
        <v>32</v>
      </c>
      <c r="K791" s="11"/>
    </row>
    <row r="792" spans="1:11" s="15" customFormat="1" ht="15.75" customHeight="1">
      <c r="A792" s="5">
        <f t="shared" si="1"/>
        <v>790</v>
      </c>
      <c r="B792" s="6"/>
      <c r="C792" s="7" t="s">
        <v>2387</v>
      </c>
      <c r="D792" s="7" t="s">
        <v>1308</v>
      </c>
      <c r="E792" s="7" t="s">
        <v>2388</v>
      </c>
      <c r="F792" s="8">
        <v>3332705502</v>
      </c>
      <c r="G792" s="8" t="s">
        <v>2389</v>
      </c>
      <c r="H792" s="9">
        <v>21711</v>
      </c>
      <c r="I792" s="7" t="s">
        <v>2317</v>
      </c>
      <c r="J792" s="10" t="s">
        <v>17</v>
      </c>
      <c r="K792" s="11"/>
    </row>
    <row r="793" spans="1:11" s="15" customFormat="1" ht="15.75" customHeight="1">
      <c r="A793" s="5">
        <f t="shared" si="1"/>
        <v>791</v>
      </c>
      <c r="B793" s="6"/>
      <c r="C793" s="7" t="s">
        <v>44</v>
      </c>
      <c r="D793" s="7" t="s">
        <v>2390</v>
      </c>
      <c r="E793" s="7" t="s">
        <v>2391</v>
      </c>
      <c r="F793" s="8">
        <v>3349838579</v>
      </c>
      <c r="G793" s="8" t="s">
        <v>2392</v>
      </c>
      <c r="H793" s="9">
        <v>21501</v>
      </c>
      <c r="I793" s="7" t="s">
        <v>2317</v>
      </c>
      <c r="J793" s="10" t="s">
        <v>27</v>
      </c>
      <c r="K793" s="11"/>
    </row>
    <row r="794" spans="1:11" s="15" customFormat="1" ht="15.75" customHeight="1">
      <c r="A794" s="5">
        <f t="shared" si="1"/>
        <v>792</v>
      </c>
      <c r="B794" s="6"/>
      <c r="C794" s="7" t="s">
        <v>299</v>
      </c>
      <c r="D794" s="7" t="s">
        <v>68</v>
      </c>
      <c r="E794" s="7" t="s">
        <v>2393</v>
      </c>
      <c r="F794" s="8">
        <v>3356630217</v>
      </c>
      <c r="G794" s="8" t="s">
        <v>2394</v>
      </c>
      <c r="H794" s="9">
        <v>23154</v>
      </c>
      <c r="I794" s="7" t="s">
        <v>2317</v>
      </c>
      <c r="J794" s="10" t="s">
        <v>108</v>
      </c>
      <c r="K794" s="11"/>
    </row>
    <row r="795" spans="1:11" s="15" customFormat="1" ht="15.75" customHeight="1">
      <c r="A795" s="5">
        <f t="shared" si="1"/>
        <v>793</v>
      </c>
      <c r="B795" s="6"/>
      <c r="C795" s="7" t="s">
        <v>2395</v>
      </c>
      <c r="D795" s="7" t="s">
        <v>105</v>
      </c>
      <c r="E795" s="7" t="s">
        <v>2396</v>
      </c>
      <c r="F795" s="8">
        <v>3288324568</v>
      </c>
      <c r="G795" s="8" t="s">
        <v>2397</v>
      </c>
      <c r="H795" s="9">
        <v>21236</v>
      </c>
      <c r="I795" s="7" t="s">
        <v>2317</v>
      </c>
      <c r="J795" s="10" t="s">
        <v>114</v>
      </c>
      <c r="K795" s="11"/>
    </row>
    <row r="796" spans="1:11" s="15" customFormat="1" ht="15.75" customHeight="1">
      <c r="A796" s="5">
        <f t="shared" si="1"/>
        <v>794</v>
      </c>
      <c r="B796" s="6"/>
      <c r="C796" s="7" t="s">
        <v>685</v>
      </c>
      <c r="D796" s="7" t="s">
        <v>2398</v>
      </c>
      <c r="E796" s="7" t="s">
        <v>2399</v>
      </c>
      <c r="F796" s="8">
        <v>3407618418</v>
      </c>
      <c r="G796" s="8" t="s">
        <v>2400</v>
      </c>
      <c r="H796" s="9">
        <v>20806</v>
      </c>
      <c r="I796" s="7" t="s">
        <v>2317</v>
      </c>
      <c r="J796" s="10" t="s">
        <v>32</v>
      </c>
      <c r="K796" s="11"/>
    </row>
    <row r="797" spans="1:11" s="15" customFormat="1" ht="15.75" customHeight="1">
      <c r="A797" s="5">
        <f t="shared" si="1"/>
        <v>795</v>
      </c>
      <c r="B797" s="6"/>
      <c r="C797" s="7" t="s">
        <v>685</v>
      </c>
      <c r="D797" s="7" t="s">
        <v>2372</v>
      </c>
      <c r="E797" s="7" t="s">
        <v>2401</v>
      </c>
      <c r="F797" s="8">
        <v>3407023161</v>
      </c>
      <c r="G797" s="8" t="s">
        <v>2402</v>
      </c>
      <c r="H797" s="9">
        <v>26775</v>
      </c>
      <c r="I797" s="7" t="s">
        <v>2317</v>
      </c>
      <c r="J797" s="10" t="s">
        <v>17</v>
      </c>
      <c r="K797" s="11"/>
    </row>
    <row r="798" spans="1:11" s="15" customFormat="1" ht="15.75" customHeight="1">
      <c r="A798" s="5">
        <f t="shared" si="1"/>
        <v>796</v>
      </c>
      <c r="B798" s="6"/>
      <c r="C798" s="7" t="s">
        <v>685</v>
      </c>
      <c r="D798" s="7" t="s">
        <v>197</v>
      </c>
      <c r="E798" s="7" t="s">
        <v>2403</v>
      </c>
      <c r="F798" s="8">
        <v>3396389762</v>
      </c>
      <c r="G798" s="8" t="s">
        <v>2404</v>
      </c>
      <c r="H798" s="9">
        <v>25585</v>
      </c>
      <c r="I798" s="7" t="s">
        <v>2317</v>
      </c>
      <c r="J798" s="10" t="s">
        <v>27</v>
      </c>
      <c r="K798" s="11"/>
    </row>
    <row r="799" spans="1:11" s="15" customFormat="1" ht="15.75" customHeight="1">
      <c r="A799" s="5">
        <f t="shared" si="1"/>
        <v>797</v>
      </c>
      <c r="B799" s="6"/>
      <c r="C799" s="7" t="s">
        <v>2405</v>
      </c>
      <c r="D799" s="7" t="s">
        <v>2406</v>
      </c>
      <c r="E799" s="7" t="s">
        <v>2407</v>
      </c>
      <c r="F799" s="8">
        <v>38036781880</v>
      </c>
      <c r="G799" s="8" t="s">
        <v>2408</v>
      </c>
      <c r="H799" s="9">
        <v>23385</v>
      </c>
      <c r="I799" s="7" t="s">
        <v>2317</v>
      </c>
      <c r="J799" s="10" t="s">
        <v>27</v>
      </c>
      <c r="K799" s="11"/>
    </row>
    <row r="800" spans="1:11" s="15" customFormat="1" ht="15.75" customHeight="1">
      <c r="A800" s="5">
        <f t="shared" si="1"/>
        <v>798</v>
      </c>
      <c r="B800" s="6"/>
      <c r="C800" s="7" t="s">
        <v>934</v>
      </c>
      <c r="D800" s="7" t="s">
        <v>2409</v>
      </c>
      <c r="E800" s="7" t="s">
        <v>2410</v>
      </c>
      <c r="F800" s="8">
        <v>3341095225</v>
      </c>
      <c r="G800" s="8" t="s">
        <v>2411</v>
      </c>
      <c r="H800" s="9">
        <v>24417</v>
      </c>
      <c r="I800" s="7" t="s">
        <v>2317</v>
      </c>
      <c r="J800" s="10" t="s">
        <v>159</v>
      </c>
      <c r="K800" s="12"/>
    </row>
    <row r="801" spans="1:11" s="15" customFormat="1" ht="15.75" customHeight="1">
      <c r="A801" s="5">
        <f t="shared" si="1"/>
        <v>799</v>
      </c>
      <c r="B801" s="6"/>
      <c r="C801" s="7" t="s">
        <v>2412</v>
      </c>
      <c r="D801" s="7" t="s">
        <v>2413</v>
      </c>
      <c r="E801" s="7" t="s">
        <v>2414</v>
      </c>
      <c r="F801" s="8">
        <v>3392383290</v>
      </c>
      <c r="G801" s="8" t="s">
        <v>2415</v>
      </c>
      <c r="H801" s="9">
        <v>24696</v>
      </c>
      <c r="I801" s="7" t="s">
        <v>2317</v>
      </c>
      <c r="J801" s="10" t="s">
        <v>27</v>
      </c>
      <c r="K801" s="11"/>
    </row>
    <row r="802" spans="1:11" s="15" customFormat="1" ht="15.75" customHeight="1">
      <c r="A802" s="5">
        <f t="shared" si="1"/>
        <v>800</v>
      </c>
      <c r="B802" s="6"/>
      <c r="C802" s="7" t="s">
        <v>1093</v>
      </c>
      <c r="D802" s="7" t="s">
        <v>921</v>
      </c>
      <c r="E802" s="7" t="s">
        <v>2416</v>
      </c>
      <c r="F802" s="8">
        <v>3475877463</v>
      </c>
      <c r="G802" s="8" t="s">
        <v>2417</v>
      </c>
      <c r="H802" s="9">
        <v>25699</v>
      </c>
      <c r="I802" s="7" t="s">
        <v>2317</v>
      </c>
      <c r="J802" s="10" t="s">
        <v>27</v>
      </c>
      <c r="K802" s="11"/>
    </row>
    <row r="803" spans="1:11" s="15" customFormat="1" ht="15.75" customHeight="1">
      <c r="A803" s="5">
        <f t="shared" si="1"/>
        <v>801</v>
      </c>
      <c r="B803" s="6">
        <v>2</v>
      </c>
      <c r="C803" s="7" t="s">
        <v>2418</v>
      </c>
      <c r="D803" s="7" t="s">
        <v>2419</v>
      </c>
      <c r="E803" s="7" t="s">
        <v>2420</v>
      </c>
      <c r="F803" s="8">
        <v>3278881601</v>
      </c>
      <c r="G803" s="8" t="s">
        <v>2421</v>
      </c>
      <c r="H803" s="9">
        <v>29612</v>
      </c>
      <c r="I803" s="7" t="s">
        <v>2317</v>
      </c>
      <c r="J803" s="10" t="s">
        <v>27</v>
      </c>
      <c r="K803" s="12"/>
    </row>
    <row r="804" spans="1:11" s="15" customFormat="1" ht="15.75" customHeight="1">
      <c r="A804" s="5">
        <f t="shared" si="1"/>
        <v>802</v>
      </c>
      <c r="B804" s="6">
        <v>2</v>
      </c>
      <c r="C804" s="7" t="s">
        <v>2418</v>
      </c>
      <c r="D804" s="7" t="s">
        <v>2419</v>
      </c>
      <c r="E804" s="7" t="s">
        <v>2420</v>
      </c>
      <c r="F804" s="8">
        <v>3278881602</v>
      </c>
      <c r="G804" s="8" t="s">
        <v>2421</v>
      </c>
      <c r="H804" s="9">
        <v>29613</v>
      </c>
      <c r="I804" s="7" t="s">
        <v>2317</v>
      </c>
      <c r="J804" s="10" t="s">
        <v>114</v>
      </c>
      <c r="K804" s="11"/>
    </row>
    <row r="805" spans="1:11" s="15" customFormat="1" ht="15.75" customHeight="1">
      <c r="A805" s="5">
        <f t="shared" si="1"/>
        <v>803</v>
      </c>
      <c r="B805" s="6"/>
      <c r="C805" s="7" t="s">
        <v>2422</v>
      </c>
      <c r="D805" s="7" t="s">
        <v>2423</v>
      </c>
      <c r="E805" s="7" t="s">
        <v>2424</v>
      </c>
      <c r="F805" s="8">
        <v>3391859162</v>
      </c>
      <c r="G805" s="8" t="s">
        <v>2425</v>
      </c>
      <c r="H805" s="9">
        <v>25769</v>
      </c>
      <c r="I805" s="7" t="s">
        <v>2317</v>
      </c>
      <c r="J805" s="10" t="s">
        <v>17</v>
      </c>
      <c r="K805" s="11"/>
    </row>
    <row r="806" spans="1:11" s="15" customFormat="1" ht="15.75" customHeight="1">
      <c r="A806" s="5">
        <f t="shared" si="1"/>
        <v>804</v>
      </c>
      <c r="B806" s="6"/>
      <c r="C806" s="7" t="s">
        <v>2426</v>
      </c>
      <c r="D806" s="7" t="s">
        <v>96</v>
      </c>
      <c r="E806" s="7" t="s">
        <v>2427</v>
      </c>
      <c r="F806" s="8">
        <v>3385867543</v>
      </c>
      <c r="G806" s="8" t="s">
        <v>2428</v>
      </c>
      <c r="H806" s="9">
        <v>24383</v>
      </c>
      <c r="I806" s="7" t="s">
        <v>2317</v>
      </c>
      <c r="J806" s="10" t="s">
        <v>17</v>
      </c>
      <c r="K806" s="11"/>
    </row>
    <row r="807" spans="1:11" s="15" customFormat="1" ht="15.75" customHeight="1">
      <c r="A807" s="5">
        <f t="shared" si="1"/>
        <v>805</v>
      </c>
      <c r="B807" s="6"/>
      <c r="C807" s="7" t="s">
        <v>2131</v>
      </c>
      <c r="D807" s="7" t="s">
        <v>2429</v>
      </c>
      <c r="E807" s="7" t="s">
        <v>2430</v>
      </c>
      <c r="F807" s="8">
        <v>3392747870</v>
      </c>
      <c r="G807" s="8" t="s">
        <v>2431</v>
      </c>
      <c r="H807" s="9">
        <v>21559</v>
      </c>
      <c r="I807" s="7" t="s">
        <v>2317</v>
      </c>
      <c r="J807" s="10" t="s">
        <v>27</v>
      </c>
      <c r="K807" s="11"/>
    </row>
    <row r="808" spans="1:11" s="15" customFormat="1" ht="15.75" customHeight="1">
      <c r="A808" s="5">
        <f t="shared" si="1"/>
        <v>806</v>
      </c>
      <c r="B808" s="6"/>
      <c r="C808" s="7" t="s">
        <v>2432</v>
      </c>
      <c r="D808" s="7" t="s">
        <v>1265</v>
      </c>
      <c r="E808" s="7" t="s">
        <v>2433</v>
      </c>
      <c r="F808" s="8">
        <v>3890577202</v>
      </c>
      <c r="G808" s="8" t="s">
        <v>2434</v>
      </c>
      <c r="H808" s="9">
        <v>33165</v>
      </c>
      <c r="I808" s="7" t="s">
        <v>2317</v>
      </c>
      <c r="J808" s="10" t="s">
        <v>32</v>
      </c>
      <c r="K808" s="11"/>
    </row>
    <row r="809" spans="1:11" s="15" customFormat="1" ht="15.75" customHeight="1">
      <c r="A809" s="5">
        <f t="shared" si="1"/>
        <v>807</v>
      </c>
      <c r="B809" s="6"/>
      <c r="C809" s="7" t="s">
        <v>2435</v>
      </c>
      <c r="D809" s="7" t="s">
        <v>2436</v>
      </c>
      <c r="E809" s="7" t="s">
        <v>2437</v>
      </c>
      <c r="F809" s="8">
        <v>3409152758</v>
      </c>
      <c r="G809" s="8" t="s">
        <v>2438</v>
      </c>
      <c r="H809" s="9">
        <v>22052</v>
      </c>
      <c r="I809" s="7" t="s">
        <v>2317</v>
      </c>
      <c r="J809" s="10" t="s">
        <v>17</v>
      </c>
      <c r="K809" s="11"/>
    </row>
    <row r="810" spans="1:11" s="15" customFormat="1" ht="15.75" customHeight="1">
      <c r="A810" s="5">
        <f t="shared" si="1"/>
        <v>808</v>
      </c>
      <c r="B810" s="6"/>
      <c r="C810" s="7" t="s">
        <v>319</v>
      </c>
      <c r="D810" s="7" t="s">
        <v>608</v>
      </c>
      <c r="E810" s="7" t="s">
        <v>2439</v>
      </c>
      <c r="F810" s="8">
        <v>3281345563</v>
      </c>
      <c r="G810" s="8" t="s">
        <v>2440</v>
      </c>
      <c r="H810" s="9">
        <v>21764</v>
      </c>
      <c r="I810" s="7" t="s">
        <v>2317</v>
      </c>
      <c r="J810" s="10" t="s">
        <v>22</v>
      </c>
      <c r="K810" s="11"/>
    </row>
    <row r="811" spans="1:11" ht="15.75" customHeight="1">
      <c r="A811" s="5">
        <f t="shared" si="1"/>
        <v>809</v>
      </c>
      <c r="B811" s="6"/>
      <c r="C811" s="7" t="s">
        <v>2441</v>
      </c>
      <c r="D811" s="7" t="s">
        <v>1126</v>
      </c>
      <c r="E811" s="7" t="s">
        <v>2442</v>
      </c>
      <c r="F811" s="8">
        <v>3479216947</v>
      </c>
      <c r="G811" s="8" t="s">
        <v>2443</v>
      </c>
      <c r="H811" s="9">
        <v>22087</v>
      </c>
      <c r="I811" s="7" t="s">
        <v>2317</v>
      </c>
      <c r="J811" s="10" t="s">
        <v>32</v>
      </c>
      <c r="K811" s="11"/>
    </row>
    <row r="812" spans="1:11" ht="15.75" customHeight="1">
      <c r="A812" s="5">
        <f t="shared" si="1"/>
        <v>810</v>
      </c>
      <c r="B812" s="5"/>
      <c r="C812" s="7" t="s">
        <v>1559</v>
      </c>
      <c r="D812" s="7" t="s">
        <v>2444</v>
      </c>
      <c r="E812" s="7" t="s">
        <v>2445</v>
      </c>
      <c r="F812" s="8">
        <v>3470359648</v>
      </c>
      <c r="G812" s="8" t="s">
        <v>2446</v>
      </c>
      <c r="H812" s="9">
        <v>27049</v>
      </c>
      <c r="I812" s="7" t="s">
        <v>2317</v>
      </c>
      <c r="J812" s="10" t="s">
        <v>27</v>
      </c>
      <c r="K812" s="11"/>
    </row>
    <row r="813" spans="1:11" s="33" customFormat="1" ht="15.75" customHeight="1">
      <c r="A813" s="5">
        <f t="shared" si="1"/>
        <v>811</v>
      </c>
      <c r="B813" s="5"/>
      <c r="C813" s="7" t="s">
        <v>1559</v>
      </c>
      <c r="D813" s="7" t="s">
        <v>925</v>
      </c>
      <c r="E813" s="7" t="s">
        <v>2447</v>
      </c>
      <c r="F813" s="8">
        <v>3392981834</v>
      </c>
      <c r="G813" s="8" t="s">
        <v>2448</v>
      </c>
      <c r="H813" s="9">
        <v>24893</v>
      </c>
      <c r="I813" s="7" t="s">
        <v>2317</v>
      </c>
      <c r="J813" s="10" t="s">
        <v>17</v>
      </c>
      <c r="K813" s="11"/>
    </row>
    <row r="814" spans="1:11" ht="15.75" customHeight="1">
      <c r="A814" s="5">
        <f t="shared" si="1"/>
        <v>812</v>
      </c>
      <c r="B814" s="5"/>
      <c r="C814" s="7" t="s">
        <v>2449</v>
      </c>
      <c r="D814" s="7" t="s">
        <v>2450</v>
      </c>
      <c r="E814" s="7" t="s">
        <v>2451</v>
      </c>
      <c r="F814" s="8">
        <v>3338525466</v>
      </c>
      <c r="G814" s="8" t="s">
        <v>2452</v>
      </c>
      <c r="H814" s="9">
        <v>21940</v>
      </c>
      <c r="I814" s="7" t="s">
        <v>2317</v>
      </c>
      <c r="J814" s="10" t="s">
        <v>108</v>
      </c>
      <c r="K814" s="11"/>
    </row>
    <row r="815" spans="1:11" s="33" customFormat="1" ht="15.75" customHeight="1">
      <c r="A815" s="5">
        <f t="shared" si="1"/>
        <v>813</v>
      </c>
      <c r="B815" s="6"/>
      <c r="C815" s="7" t="s">
        <v>732</v>
      </c>
      <c r="D815" s="7" t="s">
        <v>853</v>
      </c>
      <c r="E815" s="7" t="s">
        <v>2453</v>
      </c>
      <c r="F815" s="8">
        <v>3687739806</v>
      </c>
      <c r="G815" s="8" t="s">
        <v>2454</v>
      </c>
      <c r="H815" s="9">
        <v>25685</v>
      </c>
      <c r="I815" s="7" t="s">
        <v>2317</v>
      </c>
      <c r="J815" s="10" t="s">
        <v>27</v>
      </c>
      <c r="K815" s="11"/>
    </row>
    <row r="816" spans="1:11" ht="15.75" customHeight="1">
      <c r="A816" s="5">
        <f t="shared" si="1"/>
        <v>814</v>
      </c>
      <c r="B816" s="6"/>
      <c r="C816" s="7" t="s">
        <v>2455</v>
      </c>
      <c r="D816" s="7" t="s">
        <v>105</v>
      </c>
      <c r="E816" s="7" t="s">
        <v>2456</v>
      </c>
      <c r="F816" s="8">
        <v>3494323624</v>
      </c>
      <c r="G816" s="8" t="s">
        <v>2457</v>
      </c>
      <c r="H816" s="9">
        <v>21542</v>
      </c>
      <c r="I816" s="7" t="s">
        <v>2317</v>
      </c>
      <c r="J816" s="10" t="s">
        <v>114</v>
      </c>
      <c r="K816" s="11"/>
    </row>
    <row r="817" spans="1:11" ht="15.75" customHeight="1">
      <c r="A817" s="5">
        <f t="shared" si="1"/>
        <v>815</v>
      </c>
      <c r="B817" s="6">
        <v>2</v>
      </c>
      <c r="C817" s="7" t="s">
        <v>2458</v>
      </c>
      <c r="D817" s="7" t="s">
        <v>130</v>
      </c>
      <c r="E817" s="7" t="s">
        <v>2459</v>
      </c>
      <c r="F817" s="8">
        <v>3398552371</v>
      </c>
      <c r="G817" s="8" t="s">
        <v>2460</v>
      </c>
      <c r="H817" s="9">
        <v>22683</v>
      </c>
      <c r="I817" s="7" t="s">
        <v>2317</v>
      </c>
      <c r="J817" s="10" t="s">
        <v>17</v>
      </c>
      <c r="K817" s="12"/>
    </row>
    <row r="818" spans="1:11" ht="15.75" customHeight="1">
      <c r="A818" s="5">
        <f t="shared" si="1"/>
        <v>816</v>
      </c>
      <c r="B818" s="6">
        <v>2</v>
      </c>
      <c r="C818" s="7" t="s">
        <v>2458</v>
      </c>
      <c r="D818" s="7" t="s">
        <v>130</v>
      </c>
      <c r="E818" s="7" t="s">
        <v>2459</v>
      </c>
      <c r="F818" s="8">
        <v>3398552372</v>
      </c>
      <c r="G818" s="8" t="s">
        <v>2460</v>
      </c>
      <c r="H818" s="9">
        <v>22684</v>
      </c>
      <c r="I818" s="7" t="s">
        <v>2317</v>
      </c>
      <c r="J818" s="10" t="s">
        <v>1495</v>
      </c>
      <c r="K818" s="11"/>
    </row>
    <row r="819" spans="1:11" ht="15.75" customHeight="1">
      <c r="A819" s="5">
        <f t="shared" si="1"/>
        <v>817</v>
      </c>
      <c r="B819" s="6"/>
      <c r="C819" s="7" t="s">
        <v>2461</v>
      </c>
      <c r="D819" s="7" t="s">
        <v>432</v>
      </c>
      <c r="E819" s="7" t="s">
        <v>2462</v>
      </c>
      <c r="F819" s="8">
        <v>3316413133</v>
      </c>
      <c r="G819" s="8" t="s">
        <v>2463</v>
      </c>
      <c r="H819" s="9">
        <v>33495</v>
      </c>
      <c r="I819" s="7" t="s">
        <v>2317</v>
      </c>
      <c r="J819" s="10" t="s">
        <v>32</v>
      </c>
      <c r="K819" s="11"/>
    </row>
    <row r="820" spans="1:11" ht="15.75" customHeight="1">
      <c r="A820" s="5">
        <f t="shared" si="1"/>
        <v>818</v>
      </c>
      <c r="B820" s="6"/>
      <c r="C820" s="7" t="s">
        <v>1096</v>
      </c>
      <c r="D820" s="7" t="s">
        <v>925</v>
      </c>
      <c r="E820" s="7" t="s">
        <v>2464</v>
      </c>
      <c r="F820" s="14"/>
      <c r="G820" s="8" t="s">
        <v>2465</v>
      </c>
      <c r="H820" s="9">
        <v>24027</v>
      </c>
      <c r="I820" s="7" t="s">
        <v>2317</v>
      </c>
      <c r="J820" s="13" t="s">
        <v>751</v>
      </c>
      <c r="K820" s="11"/>
    </row>
    <row r="821" spans="1:11" ht="15.75" customHeight="1">
      <c r="A821" s="5">
        <f t="shared" si="1"/>
        <v>819</v>
      </c>
      <c r="B821" s="6"/>
      <c r="C821" s="7" t="s">
        <v>148</v>
      </c>
      <c r="D821" s="7" t="s">
        <v>2466</v>
      </c>
      <c r="E821" s="7" t="s">
        <v>2467</v>
      </c>
      <c r="F821" s="43">
        <v>3393102916</v>
      </c>
      <c r="G821" s="8" t="s">
        <v>2468</v>
      </c>
      <c r="H821" s="9">
        <v>22215</v>
      </c>
      <c r="I821" s="7" t="s">
        <v>2317</v>
      </c>
      <c r="J821" s="13" t="s">
        <v>22</v>
      </c>
      <c r="K821" s="11"/>
    </row>
    <row r="822" spans="1:11" ht="15.75" customHeight="1">
      <c r="A822" s="5">
        <f t="shared" si="1"/>
        <v>820</v>
      </c>
      <c r="B822" s="6"/>
      <c r="C822" s="7" t="s">
        <v>2469</v>
      </c>
      <c r="D822" s="7" t="s">
        <v>2128</v>
      </c>
      <c r="E822" s="7" t="s">
        <v>2470</v>
      </c>
      <c r="F822" s="8">
        <v>3389091945</v>
      </c>
      <c r="G822" s="8" t="s">
        <v>2471</v>
      </c>
      <c r="H822" s="9">
        <v>21582</v>
      </c>
      <c r="I822" s="7" t="s">
        <v>2317</v>
      </c>
      <c r="J822" s="10" t="s">
        <v>17</v>
      </c>
      <c r="K822" s="11"/>
    </row>
    <row r="823" spans="1:11" ht="15.75" customHeight="1">
      <c r="A823" s="5">
        <f t="shared" si="1"/>
        <v>821</v>
      </c>
      <c r="B823" s="6"/>
      <c r="C823" s="7" t="s">
        <v>34</v>
      </c>
      <c r="D823" s="7" t="s">
        <v>178</v>
      </c>
      <c r="E823" s="7" t="s">
        <v>2472</v>
      </c>
      <c r="F823" s="8">
        <v>393385460167</v>
      </c>
      <c r="G823" s="8" t="s">
        <v>2473</v>
      </c>
      <c r="H823" s="9">
        <v>24156</v>
      </c>
      <c r="I823" s="7" t="s">
        <v>2317</v>
      </c>
      <c r="J823" s="10" t="s">
        <v>27</v>
      </c>
      <c r="K823" s="11"/>
    </row>
    <row r="824" spans="1:11" ht="15.75" customHeight="1">
      <c r="A824" s="5">
        <f t="shared" si="1"/>
        <v>822</v>
      </c>
      <c r="B824" s="6"/>
      <c r="C824" s="7" t="s">
        <v>1810</v>
      </c>
      <c r="D824" s="7" t="s">
        <v>679</v>
      </c>
      <c r="E824" s="7" t="s">
        <v>2474</v>
      </c>
      <c r="F824" s="8">
        <v>3480752153</v>
      </c>
      <c r="G824" s="8" t="s">
        <v>2475</v>
      </c>
      <c r="H824" s="9">
        <v>23245</v>
      </c>
      <c r="I824" s="7" t="s">
        <v>2317</v>
      </c>
      <c r="J824" s="10" t="s">
        <v>1495</v>
      </c>
      <c r="K824" s="11"/>
    </row>
    <row r="825" spans="1:11" ht="15.75" customHeight="1">
      <c r="A825" s="5">
        <f t="shared" si="1"/>
        <v>823</v>
      </c>
      <c r="B825" s="5"/>
      <c r="C825" s="7" t="s">
        <v>2476</v>
      </c>
      <c r="D825" s="7" t="s">
        <v>2477</v>
      </c>
      <c r="E825" s="7" t="s">
        <v>2478</v>
      </c>
      <c r="F825" s="8">
        <v>3280731577</v>
      </c>
      <c r="G825" s="8" t="s">
        <v>2479</v>
      </c>
      <c r="H825" s="9">
        <v>21623</v>
      </c>
      <c r="I825" s="7" t="s">
        <v>2317</v>
      </c>
      <c r="J825" s="13" t="s">
        <v>1495</v>
      </c>
      <c r="K825" s="11"/>
    </row>
    <row r="826" spans="1:11" ht="15.75" customHeight="1">
      <c r="A826" s="5">
        <f t="shared" si="1"/>
        <v>824</v>
      </c>
      <c r="B826" s="5"/>
      <c r="C826" s="7" t="s">
        <v>2480</v>
      </c>
      <c r="D826" s="7" t="s">
        <v>2481</v>
      </c>
      <c r="E826" s="7" t="s">
        <v>2482</v>
      </c>
      <c r="F826" s="8">
        <v>3479098225</v>
      </c>
      <c r="G826" s="8" t="s">
        <v>2483</v>
      </c>
      <c r="H826" s="9">
        <v>23798</v>
      </c>
      <c r="I826" s="7" t="s">
        <v>2317</v>
      </c>
      <c r="J826" s="10" t="s">
        <v>108</v>
      </c>
      <c r="K826" s="11"/>
    </row>
    <row r="827" spans="1:11" ht="15.75" customHeight="1">
      <c r="A827" s="5">
        <f t="shared" si="1"/>
        <v>825</v>
      </c>
      <c r="B827" s="5"/>
      <c r="C827" s="7" t="s">
        <v>2484</v>
      </c>
      <c r="D827" s="7" t="s">
        <v>900</v>
      </c>
      <c r="E827" s="7" t="s">
        <v>2485</v>
      </c>
      <c r="F827" s="8">
        <v>3488977791</v>
      </c>
      <c r="G827" s="8" t="s">
        <v>2486</v>
      </c>
      <c r="H827" s="9">
        <v>25385</v>
      </c>
      <c r="I827" s="7" t="s">
        <v>2317</v>
      </c>
      <c r="J827" s="10" t="s">
        <v>114</v>
      </c>
      <c r="K827" s="11"/>
    </row>
    <row r="828" spans="1:11" s="15" customFormat="1" ht="15.75" customHeight="1">
      <c r="A828" s="5">
        <f t="shared" si="1"/>
        <v>826</v>
      </c>
      <c r="B828" s="6">
        <v>2</v>
      </c>
      <c r="C828" s="7" t="s">
        <v>1100</v>
      </c>
      <c r="D828" s="7" t="s">
        <v>2487</v>
      </c>
      <c r="E828" s="7" t="s">
        <v>2488</v>
      </c>
      <c r="F828" s="8">
        <v>3283521613</v>
      </c>
      <c r="G828" s="8" t="s">
        <v>2489</v>
      </c>
      <c r="H828" s="9">
        <v>43522</v>
      </c>
      <c r="I828" s="7" t="s">
        <v>2317</v>
      </c>
      <c r="J828" s="10" t="s">
        <v>17</v>
      </c>
      <c r="K828" s="12"/>
    </row>
    <row r="829" spans="1:11" s="15" customFormat="1" ht="15.75" customHeight="1">
      <c r="A829" s="5">
        <f t="shared" si="1"/>
        <v>827</v>
      </c>
      <c r="B829" s="6">
        <v>2</v>
      </c>
      <c r="C829" s="7" t="s">
        <v>1100</v>
      </c>
      <c r="D829" s="7" t="s">
        <v>2487</v>
      </c>
      <c r="E829" s="7" t="s">
        <v>2488</v>
      </c>
      <c r="F829" s="8">
        <v>3283521614</v>
      </c>
      <c r="G829" s="8" t="s">
        <v>2489</v>
      </c>
      <c r="H829" s="9">
        <v>43523</v>
      </c>
      <c r="I829" s="7" t="s">
        <v>2317</v>
      </c>
      <c r="J829" s="10" t="s">
        <v>114</v>
      </c>
      <c r="K829" s="11"/>
    </row>
    <row r="830" spans="1:11" s="15" customFormat="1" ht="15.75" customHeight="1">
      <c r="A830" s="5">
        <f t="shared" si="1"/>
        <v>828</v>
      </c>
      <c r="B830" s="6"/>
      <c r="C830" s="7" t="s">
        <v>2490</v>
      </c>
      <c r="D830" s="7" t="s">
        <v>921</v>
      </c>
      <c r="E830" s="42" t="s">
        <v>2491</v>
      </c>
      <c r="F830" s="8">
        <v>3396580165</v>
      </c>
      <c r="G830" s="8" t="s">
        <v>2492</v>
      </c>
      <c r="H830" s="9">
        <v>21192</v>
      </c>
      <c r="I830" s="7" t="s">
        <v>2317</v>
      </c>
      <c r="J830" s="10" t="s">
        <v>114</v>
      </c>
      <c r="K830" s="11"/>
    </row>
    <row r="831" spans="1:11" s="15" customFormat="1" ht="15.75" customHeight="1">
      <c r="A831" s="5">
        <f t="shared" si="1"/>
        <v>829</v>
      </c>
      <c r="B831" s="6"/>
      <c r="C831" s="7" t="s">
        <v>2493</v>
      </c>
      <c r="D831" s="7" t="s">
        <v>2494</v>
      </c>
      <c r="E831" s="7" t="s">
        <v>2495</v>
      </c>
      <c r="F831" s="8">
        <v>335458715</v>
      </c>
      <c r="G831" s="8" t="s">
        <v>2496</v>
      </c>
      <c r="H831" s="9">
        <v>20386</v>
      </c>
      <c r="I831" s="7" t="s">
        <v>2317</v>
      </c>
      <c r="J831" s="10" t="s">
        <v>114</v>
      </c>
      <c r="K831" s="11"/>
    </row>
    <row r="832" spans="1:11" s="15" customFormat="1" ht="15.75" customHeight="1">
      <c r="A832" s="5">
        <f t="shared" si="1"/>
        <v>830</v>
      </c>
      <c r="B832" s="6">
        <v>2</v>
      </c>
      <c r="C832" s="7" t="s">
        <v>2497</v>
      </c>
      <c r="D832" s="7" t="s">
        <v>1938</v>
      </c>
      <c r="E832" s="7" t="s">
        <v>2498</v>
      </c>
      <c r="F832" s="14"/>
      <c r="G832" s="8" t="s">
        <v>2499</v>
      </c>
      <c r="H832" s="9">
        <v>21606</v>
      </c>
      <c r="I832" s="7" t="s">
        <v>2317</v>
      </c>
      <c r="J832" s="10" t="s">
        <v>159</v>
      </c>
      <c r="K832" s="12"/>
    </row>
    <row r="833" spans="1:11" s="15" customFormat="1" ht="15.75" customHeight="1">
      <c r="A833" s="5">
        <f t="shared" si="1"/>
        <v>831</v>
      </c>
      <c r="B833" s="6">
        <v>2</v>
      </c>
      <c r="C833" s="7" t="s">
        <v>2497</v>
      </c>
      <c r="D833" s="7" t="s">
        <v>1938</v>
      </c>
      <c r="E833" s="7" t="s">
        <v>2498</v>
      </c>
      <c r="F833" s="14"/>
      <c r="G833" s="8" t="s">
        <v>2499</v>
      </c>
      <c r="H833" s="9">
        <v>21607</v>
      </c>
      <c r="I833" s="7" t="s">
        <v>2317</v>
      </c>
      <c r="J833" s="10" t="s">
        <v>108</v>
      </c>
      <c r="K833" s="11"/>
    </row>
    <row r="834" spans="1:11" s="15" customFormat="1" ht="15.75" customHeight="1">
      <c r="A834" s="5">
        <f t="shared" si="1"/>
        <v>832</v>
      </c>
      <c r="B834" s="6"/>
      <c r="C834" s="7" t="s">
        <v>242</v>
      </c>
      <c r="D834" s="7" t="s">
        <v>2500</v>
      </c>
      <c r="E834" s="7" t="s">
        <v>2501</v>
      </c>
      <c r="F834" s="8">
        <v>3293979527</v>
      </c>
      <c r="G834" s="8" t="s">
        <v>2502</v>
      </c>
      <c r="H834" s="9">
        <v>29392</v>
      </c>
      <c r="I834" s="7" t="s">
        <v>2317</v>
      </c>
      <c r="J834" s="10" t="s">
        <v>17</v>
      </c>
      <c r="K834" s="11"/>
    </row>
    <row r="835" spans="1:11" s="15" customFormat="1" ht="15.75" customHeight="1">
      <c r="A835" s="5">
        <f t="shared" si="1"/>
        <v>833</v>
      </c>
      <c r="B835" s="6"/>
      <c r="C835" s="7" t="s">
        <v>2503</v>
      </c>
      <c r="D835" s="7" t="s">
        <v>2032</v>
      </c>
      <c r="E835" s="7" t="s">
        <v>2504</v>
      </c>
      <c r="F835" s="8">
        <v>3476105220</v>
      </c>
      <c r="G835" s="8" t="s">
        <v>2505</v>
      </c>
      <c r="H835" s="9">
        <v>26306</v>
      </c>
      <c r="I835" s="7" t="s">
        <v>2317</v>
      </c>
      <c r="J835" s="10" t="s">
        <v>32</v>
      </c>
      <c r="K835" s="11"/>
    </row>
    <row r="836" spans="1:11" s="15" customFormat="1" ht="15.75" customHeight="1">
      <c r="A836" s="5">
        <f t="shared" si="1"/>
        <v>834</v>
      </c>
      <c r="B836" s="6"/>
      <c r="C836" s="7" t="s">
        <v>2506</v>
      </c>
      <c r="D836" s="7" t="s">
        <v>2507</v>
      </c>
      <c r="E836" s="7" t="s">
        <v>2508</v>
      </c>
      <c r="F836" s="14"/>
      <c r="G836" s="8" t="s">
        <v>2509</v>
      </c>
      <c r="H836" s="9">
        <v>28193</v>
      </c>
      <c r="I836" s="7" t="s">
        <v>2317</v>
      </c>
      <c r="J836" s="10" t="s">
        <v>17</v>
      </c>
      <c r="K836" s="11"/>
    </row>
    <row r="837" spans="1:11" s="15" customFormat="1" ht="15.75" customHeight="1">
      <c r="A837" s="5">
        <f t="shared" si="1"/>
        <v>835</v>
      </c>
      <c r="B837" s="6"/>
      <c r="C837" s="7" t="s">
        <v>2510</v>
      </c>
      <c r="D837" s="7" t="s">
        <v>197</v>
      </c>
      <c r="E837" s="7" t="s">
        <v>2511</v>
      </c>
      <c r="F837" s="8">
        <v>3337872620</v>
      </c>
      <c r="G837" s="8" t="s">
        <v>2512</v>
      </c>
      <c r="H837" s="9">
        <v>21833</v>
      </c>
      <c r="I837" s="7" t="s">
        <v>2317</v>
      </c>
      <c r="J837" s="10" t="s">
        <v>108</v>
      </c>
      <c r="K837" s="11"/>
    </row>
    <row r="838" spans="1:11" s="15" customFormat="1" ht="15.75" customHeight="1">
      <c r="A838" s="5">
        <f t="shared" si="1"/>
        <v>836</v>
      </c>
      <c r="B838" s="6"/>
      <c r="C838" s="7" t="s">
        <v>2513</v>
      </c>
      <c r="D838" s="7" t="s">
        <v>640</v>
      </c>
      <c r="E838" s="7" t="s">
        <v>2514</v>
      </c>
      <c r="F838" s="8">
        <v>3488530583</v>
      </c>
      <c r="G838" s="8" t="s">
        <v>2515</v>
      </c>
      <c r="H838" s="9">
        <v>19432</v>
      </c>
      <c r="I838" s="7" t="s">
        <v>2317</v>
      </c>
      <c r="J838" s="10" t="s">
        <v>22</v>
      </c>
      <c r="K838" s="11"/>
    </row>
    <row r="839" spans="1:11" s="15" customFormat="1" ht="15.75" customHeight="1">
      <c r="A839" s="5">
        <f t="shared" si="1"/>
        <v>837</v>
      </c>
      <c r="B839" s="5"/>
      <c r="C839" s="7" t="s">
        <v>1597</v>
      </c>
      <c r="D839" s="7" t="s">
        <v>96</v>
      </c>
      <c r="E839" s="7" t="s">
        <v>2516</v>
      </c>
      <c r="F839" s="8">
        <v>3276836778</v>
      </c>
      <c r="G839" s="8" t="s">
        <v>2517</v>
      </c>
      <c r="H839" s="9">
        <v>23242</v>
      </c>
      <c r="I839" s="7" t="s">
        <v>2317</v>
      </c>
      <c r="J839" s="10" t="s">
        <v>27</v>
      </c>
      <c r="K839" s="11"/>
    </row>
    <row r="840" spans="1:11" s="15" customFormat="1" ht="15.75" customHeight="1">
      <c r="A840" s="5">
        <f t="shared" si="1"/>
        <v>838</v>
      </c>
      <c r="B840" s="6"/>
      <c r="C840" s="7" t="s">
        <v>2518</v>
      </c>
      <c r="D840" s="7" t="s">
        <v>2519</v>
      </c>
      <c r="E840" s="7" t="s">
        <v>2520</v>
      </c>
      <c r="F840" s="8">
        <v>3405055395</v>
      </c>
      <c r="G840" s="8" t="s">
        <v>2521</v>
      </c>
      <c r="H840" s="9">
        <v>22570</v>
      </c>
      <c r="I840" s="7" t="s">
        <v>2317</v>
      </c>
      <c r="J840" s="10" t="s">
        <v>27</v>
      </c>
      <c r="K840" s="11"/>
    </row>
    <row r="841" spans="1:11" s="15" customFormat="1" ht="15.75" customHeight="1">
      <c r="A841" s="5">
        <f t="shared" si="1"/>
        <v>839</v>
      </c>
      <c r="B841" s="6"/>
      <c r="C841" s="7" t="s">
        <v>2522</v>
      </c>
      <c r="D841" s="7" t="s">
        <v>2523</v>
      </c>
      <c r="E841" s="7" t="s">
        <v>2524</v>
      </c>
      <c r="F841" s="8">
        <v>3408962980</v>
      </c>
      <c r="G841" s="8" t="s">
        <v>2525</v>
      </c>
      <c r="H841" s="9">
        <v>20528</v>
      </c>
      <c r="I841" s="7" t="s">
        <v>2317</v>
      </c>
      <c r="J841" s="10" t="s">
        <v>114</v>
      </c>
      <c r="K841" s="11"/>
    </row>
    <row r="842" spans="1:11" s="15" customFormat="1" ht="15.75" customHeight="1">
      <c r="A842" s="5">
        <f t="shared" si="1"/>
        <v>840</v>
      </c>
      <c r="B842" s="6"/>
      <c r="C842" s="7" t="s">
        <v>389</v>
      </c>
      <c r="D842" s="7" t="s">
        <v>2526</v>
      </c>
      <c r="E842" s="7" t="s">
        <v>2527</v>
      </c>
      <c r="F842" s="8">
        <v>3389081313</v>
      </c>
      <c r="G842" s="8" t="s">
        <v>2528</v>
      </c>
      <c r="H842" s="9">
        <v>25852</v>
      </c>
      <c r="I842" s="7" t="s">
        <v>2317</v>
      </c>
      <c r="J842" s="10" t="s">
        <v>32</v>
      </c>
      <c r="K842" s="11"/>
    </row>
    <row r="843" spans="1:11" s="15" customFormat="1" ht="15.75" customHeight="1">
      <c r="A843" s="5">
        <f t="shared" si="1"/>
        <v>841</v>
      </c>
      <c r="B843" s="6"/>
      <c r="C843" s="7" t="s">
        <v>2529</v>
      </c>
      <c r="D843" s="7" t="s">
        <v>2530</v>
      </c>
      <c r="E843" s="7" t="s">
        <v>2531</v>
      </c>
      <c r="F843" s="8">
        <v>3392268442</v>
      </c>
      <c r="G843" s="8" t="s">
        <v>2532</v>
      </c>
      <c r="H843" s="9">
        <v>26860</v>
      </c>
      <c r="I843" s="7" t="s">
        <v>2317</v>
      </c>
      <c r="J843" s="10" t="s">
        <v>32</v>
      </c>
      <c r="K843" s="11"/>
    </row>
    <row r="844" spans="1:11" s="15" customFormat="1" ht="15.75" customHeight="1">
      <c r="A844" s="5">
        <f t="shared" si="1"/>
        <v>842</v>
      </c>
      <c r="B844" s="6"/>
      <c r="C844" s="7" t="s">
        <v>2533</v>
      </c>
      <c r="D844" s="7" t="s">
        <v>96</v>
      </c>
      <c r="E844" s="7" t="s">
        <v>2534</v>
      </c>
      <c r="F844" s="8">
        <v>3288927960</v>
      </c>
      <c r="G844" s="8" t="s">
        <v>2535</v>
      </c>
      <c r="H844" s="9">
        <v>22842</v>
      </c>
      <c r="I844" s="7" t="s">
        <v>2317</v>
      </c>
      <c r="J844" s="10" t="s">
        <v>114</v>
      </c>
      <c r="K844" s="11"/>
    </row>
    <row r="845" spans="1:11" s="15" customFormat="1" ht="15.75" customHeight="1">
      <c r="A845" s="23">
        <f t="shared" si="1"/>
        <v>843</v>
      </c>
      <c r="B845" s="23">
        <v>2</v>
      </c>
      <c r="C845" s="25" t="s">
        <v>2536</v>
      </c>
      <c r="D845" s="25" t="s">
        <v>2537</v>
      </c>
      <c r="E845" s="25" t="s">
        <v>2538</v>
      </c>
      <c r="F845" s="26"/>
      <c r="G845" s="27" t="s">
        <v>2539</v>
      </c>
      <c r="H845" s="28">
        <v>24836</v>
      </c>
      <c r="I845" s="25" t="s">
        <v>2540</v>
      </c>
      <c r="J845" s="30" t="s">
        <v>17</v>
      </c>
      <c r="K845" s="11"/>
    </row>
    <row r="846" spans="1:11" s="15" customFormat="1" ht="15.75" customHeight="1">
      <c r="A846" s="23">
        <f t="shared" si="1"/>
        <v>844</v>
      </c>
      <c r="B846" s="23">
        <v>2</v>
      </c>
      <c r="C846" s="25" t="s">
        <v>2536</v>
      </c>
      <c r="D846" s="25" t="s">
        <v>2537</v>
      </c>
      <c r="E846" s="25" t="s">
        <v>2538</v>
      </c>
      <c r="F846" s="26"/>
      <c r="G846" s="27" t="s">
        <v>2539</v>
      </c>
      <c r="H846" s="28">
        <v>24837</v>
      </c>
      <c r="I846" s="25" t="s">
        <v>2540</v>
      </c>
      <c r="J846" s="29" t="s">
        <v>1495</v>
      </c>
      <c r="K846" s="11"/>
    </row>
    <row r="847" spans="1:11" s="15" customFormat="1" ht="15.75" customHeight="1">
      <c r="A847" s="23">
        <f t="shared" si="1"/>
        <v>845</v>
      </c>
      <c r="B847" s="23"/>
      <c r="C847" s="25" t="s">
        <v>2541</v>
      </c>
      <c r="D847" s="25" t="s">
        <v>648</v>
      </c>
      <c r="E847" s="25" t="s">
        <v>2542</v>
      </c>
      <c r="F847" s="27">
        <v>3496534784</v>
      </c>
      <c r="G847" s="27" t="s">
        <v>2543</v>
      </c>
      <c r="H847" s="28">
        <v>27033</v>
      </c>
      <c r="I847" s="25" t="s">
        <v>2540</v>
      </c>
      <c r="J847" s="29" t="s">
        <v>27</v>
      </c>
      <c r="K847" s="11"/>
    </row>
    <row r="848" spans="1:11" s="15" customFormat="1" ht="15.75" customHeight="1">
      <c r="A848" s="23">
        <f t="shared" si="1"/>
        <v>846</v>
      </c>
      <c r="B848" s="24"/>
      <c r="C848" s="25" t="s">
        <v>2544</v>
      </c>
      <c r="D848" s="25" t="s">
        <v>105</v>
      </c>
      <c r="E848" s="25" t="s">
        <v>2545</v>
      </c>
      <c r="F848" s="27">
        <v>3389136318</v>
      </c>
      <c r="G848" s="27" t="s">
        <v>2546</v>
      </c>
      <c r="H848" s="28">
        <v>43741</v>
      </c>
      <c r="I848" s="25" t="s">
        <v>2540</v>
      </c>
      <c r="J848" s="29" t="s">
        <v>108</v>
      </c>
      <c r="K848" s="11"/>
    </row>
    <row r="849" spans="1:11" s="15" customFormat="1" ht="15.75" customHeight="1">
      <c r="A849" s="23">
        <f t="shared" si="1"/>
        <v>847</v>
      </c>
      <c r="B849" s="24"/>
      <c r="C849" s="25" t="s">
        <v>2547</v>
      </c>
      <c r="D849" s="25" t="s">
        <v>2548</v>
      </c>
      <c r="E849" s="25" t="s">
        <v>2549</v>
      </c>
      <c r="F849" s="27">
        <v>3397130136</v>
      </c>
      <c r="G849" s="27" t="s">
        <v>2550</v>
      </c>
      <c r="H849" s="28">
        <v>25762</v>
      </c>
      <c r="I849" s="25" t="s">
        <v>2540</v>
      </c>
      <c r="J849" s="29" t="s">
        <v>114</v>
      </c>
      <c r="K849" s="11"/>
    </row>
    <row r="850" spans="1:11" s="15" customFormat="1" ht="15.75" customHeight="1">
      <c r="A850" s="23">
        <f t="shared" si="1"/>
        <v>848</v>
      </c>
      <c r="B850" s="24"/>
      <c r="C850" s="25" t="s">
        <v>1621</v>
      </c>
      <c r="D850" s="25" t="s">
        <v>92</v>
      </c>
      <c r="E850" s="25" t="s">
        <v>2551</v>
      </c>
      <c r="F850" s="27">
        <v>3389530411</v>
      </c>
      <c r="G850" s="27" t="s">
        <v>2552</v>
      </c>
      <c r="H850" s="28">
        <v>23982</v>
      </c>
      <c r="I850" s="25" t="s">
        <v>2540</v>
      </c>
      <c r="J850" s="29" t="s">
        <v>27</v>
      </c>
      <c r="K850" s="11"/>
    </row>
    <row r="851" spans="1:11" s="15" customFormat="1" ht="15.75" customHeight="1">
      <c r="A851" s="23">
        <f t="shared" si="1"/>
        <v>849</v>
      </c>
      <c r="B851" s="24"/>
      <c r="C851" s="25" t="s">
        <v>2553</v>
      </c>
      <c r="D851" s="25" t="s">
        <v>2554</v>
      </c>
      <c r="E851" s="25" t="s">
        <v>2555</v>
      </c>
      <c r="F851" s="27">
        <v>3384192060</v>
      </c>
      <c r="G851" s="27" t="s">
        <v>2556</v>
      </c>
      <c r="H851" s="28">
        <v>26022</v>
      </c>
      <c r="I851" s="25" t="s">
        <v>2540</v>
      </c>
      <c r="J851" s="29" t="s">
        <v>1495</v>
      </c>
      <c r="K851" s="11"/>
    </row>
    <row r="852" spans="1:11" s="15" customFormat="1" ht="15.75" customHeight="1">
      <c r="A852" s="23">
        <f t="shared" si="1"/>
        <v>850</v>
      </c>
      <c r="B852" s="24"/>
      <c r="C852" s="25" t="s">
        <v>2557</v>
      </c>
      <c r="D852" s="25" t="s">
        <v>2558</v>
      </c>
      <c r="E852" s="25" t="s">
        <v>2559</v>
      </c>
      <c r="F852" s="27">
        <v>3385459535</v>
      </c>
      <c r="G852" s="27" t="s">
        <v>2560</v>
      </c>
      <c r="H852" s="28">
        <v>23964</v>
      </c>
      <c r="I852" s="25" t="s">
        <v>2540</v>
      </c>
      <c r="J852" s="29" t="s">
        <v>114</v>
      </c>
      <c r="K852" s="11"/>
    </row>
    <row r="853" spans="1:11" s="15" customFormat="1" ht="15.75" customHeight="1">
      <c r="A853" s="23">
        <f t="shared" si="1"/>
        <v>851</v>
      </c>
      <c r="B853" s="24">
        <v>2</v>
      </c>
      <c r="C853" s="25" t="s">
        <v>1624</v>
      </c>
      <c r="D853" s="25" t="s">
        <v>2561</v>
      </c>
      <c r="E853" s="25" t="s">
        <v>2562</v>
      </c>
      <c r="F853" s="27">
        <v>3474762286</v>
      </c>
      <c r="G853" s="27" t="s">
        <v>2563</v>
      </c>
      <c r="H853" s="28">
        <v>27861</v>
      </c>
      <c r="I853" s="25" t="s">
        <v>2540</v>
      </c>
      <c r="J853" s="29" t="s">
        <v>27</v>
      </c>
      <c r="K853" s="12"/>
    </row>
    <row r="854" spans="1:11" s="15" customFormat="1" ht="15.75" customHeight="1">
      <c r="A854" s="23">
        <f t="shared" si="1"/>
        <v>852</v>
      </c>
      <c r="B854" s="24">
        <v>2</v>
      </c>
      <c r="C854" s="25" t="s">
        <v>1624</v>
      </c>
      <c r="D854" s="25" t="s">
        <v>2561</v>
      </c>
      <c r="E854" s="25" t="s">
        <v>2562</v>
      </c>
      <c r="F854" s="27">
        <v>3474762287</v>
      </c>
      <c r="G854" s="27" t="s">
        <v>2563</v>
      </c>
      <c r="H854" s="28">
        <v>27862</v>
      </c>
      <c r="I854" s="25" t="s">
        <v>2540</v>
      </c>
      <c r="J854" s="29" t="s">
        <v>114</v>
      </c>
      <c r="K854" s="11"/>
    </row>
    <row r="855" spans="1:11" s="15" customFormat="1" ht="15.75" customHeight="1">
      <c r="A855" s="23">
        <f t="shared" ref="A855:A886" si="2">A854+1</f>
        <v>853</v>
      </c>
      <c r="B855" s="24"/>
      <c r="C855" s="25" t="s">
        <v>257</v>
      </c>
      <c r="D855" s="25" t="s">
        <v>2564</v>
      </c>
      <c r="E855" s="25" t="s">
        <v>2565</v>
      </c>
      <c r="F855" s="27">
        <v>3292171690</v>
      </c>
      <c r="G855" s="27" t="s">
        <v>2566</v>
      </c>
      <c r="H855" s="28">
        <v>20457</v>
      </c>
      <c r="I855" s="25" t="s">
        <v>2540</v>
      </c>
      <c r="J855" s="29" t="s">
        <v>17</v>
      </c>
      <c r="K855" s="11"/>
    </row>
    <row r="856" spans="1:11" s="15" customFormat="1" ht="15.75" customHeight="1">
      <c r="A856" s="23">
        <f t="shared" si="2"/>
        <v>854</v>
      </c>
      <c r="B856" s="24">
        <v>2</v>
      </c>
      <c r="C856" s="25" t="s">
        <v>2567</v>
      </c>
      <c r="D856" s="25" t="s">
        <v>2568</v>
      </c>
      <c r="E856" s="25" t="s">
        <v>2569</v>
      </c>
      <c r="F856" s="27">
        <v>3384638364</v>
      </c>
      <c r="G856" s="27" t="s">
        <v>2570</v>
      </c>
      <c r="H856" s="28">
        <v>26143</v>
      </c>
      <c r="I856" s="25" t="s">
        <v>2540</v>
      </c>
      <c r="J856" s="30" t="s">
        <v>27</v>
      </c>
      <c r="K856" s="12"/>
    </row>
    <row r="857" spans="1:11" s="15" customFormat="1" ht="15.75" customHeight="1">
      <c r="A857" s="23">
        <f t="shared" si="2"/>
        <v>855</v>
      </c>
      <c r="B857" s="24">
        <v>2</v>
      </c>
      <c r="C857" s="25" t="s">
        <v>2567</v>
      </c>
      <c r="D857" s="25" t="s">
        <v>2568</v>
      </c>
      <c r="E857" s="25" t="s">
        <v>2569</v>
      </c>
      <c r="F857" s="27">
        <v>3384638365</v>
      </c>
      <c r="G857" s="27" t="s">
        <v>2570</v>
      </c>
      <c r="H857" s="28">
        <v>26144</v>
      </c>
      <c r="I857" s="25" t="s">
        <v>2540</v>
      </c>
      <c r="J857" s="29" t="s">
        <v>114</v>
      </c>
      <c r="K857" s="11"/>
    </row>
    <row r="858" spans="1:11" s="15" customFormat="1" ht="15.75" customHeight="1">
      <c r="A858" s="23">
        <f t="shared" si="2"/>
        <v>856</v>
      </c>
      <c r="B858" s="24"/>
      <c r="C858" s="25" t="s">
        <v>1068</v>
      </c>
      <c r="D858" s="25" t="s">
        <v>2571</v>
      </c>
      <c r="E858" s="25" t="s">
        <v>2572</v>
      </c>
      <c r="F858" s="27">
        <v>3454555551</v>
      </c>
      <c r="G858" s="27" t="s">
        <v>2573</v>
      </c>
      <c r="H858" s="28">
        <v>22860</v>
      </c>
      <c r="I858" s="25" t="s">
        <v>2540</v>
      </c>
      <c r="J858" s="29" t="s">
        <v>114</v>
      </c>
      <c r="K858" s="11"/>
    </row>
    <row r="859" spans="1:11" s="15" customFormat="1" ht="15.75" customHeight="1">
      <c r="A859" s="23">
        <f t="shared" si="2"/>
        <v>857</v>
      </c>
      <c r="B859" s="24"/>
      <c r="C859" s="25" t="s">
        <v>223</v>
      </c>
      <c r="D859" s="25" t="s">
        <v>2574</v>
      </c>
      <c r="E859" s="25" t="s">
        <v>2575</v>
      </c>
      <c r="F859" s="27">
        <v>3284368048</v>
      </c>
      <c r="G859" s="27" t="s">
        <v>2576</v>
      </c>
      <c r="H859" s="28">
        <v>26850</v>
      </c>
      <c r="I859" s="25" t="s">
        <v>2540</v>
      </c>
      <c r="J859" s="29" t="s">
        <v>27</v>
      </c>
      <c r="K859" s="11"/>
    </row>
    <row r="860" spans="1:11" s="15" customFormat="1" ht="15.75" customHeight="1">
      <c r="A860" s="23">
        <f t="shared" si="2"/>
        <v>858</v>
      </c>
      <c r="B860" s="24"/>
      <c r="C860" s="25" t="s">
        <v>2577</v>
      </c>
      <c r="D860" s="25" t="s">
        <v>61</v>
      </c>
      <c r="E860" s="25" t="s">
        <v>2578</v>
      </c>
      <c r="F860" s="27">
        <v>3284793812</v>
      </c>
      <c r="G860" s="27" t="s">
        <v>2579</v>
      </c>
      <c r="H860" s="28">
        <v>24652</v>
      </c>
      <c r="I860" s="25" t="s">
        <v>2540</v>
      </c>
      <c r="J860" s="29" t="s">
        <v>114</v>
      </c>
      <c r="K860" s="11"/>
    </row>
    <row r="861" spans="1:11" s="15" customFormat="1" ht="15.75" customHeight="1">
      <c r="A861" s="23">
        <f t="shared" si="2"/>
        <v>859</v>
      </c>
      <c r="B861" s="24"/>
      <c r="C861" s="25" t="s">
        <v>104</v>
      </c>
      <c r="D861" s="25" t="s">
        <v>925</v>
      </c>
      <c r="E861" s="25" t="s">
        <v>2580</v>
      </c>
      <c r="F861" s="27">
        <v>3200378261</v>
      </c>
      <c r="G861" s="27" t="s">
        <v>2581</v>
      </c>
      <c r="H861" s="28">
        <v>27514</v>
      </c>
      <c r="I861" s="25" t="s">
        <v>2540</v>
      </c>
      <c r="J861" s="29" t="s">
        <v>22</v>
      </c>
      <c r="K861" s="11"/>
    </row>
    <row r="862" spans="1:11" s="15" customFormat="1" ht="15.75" customHeight="1">
      <c r="A862" s="23">
        <f t="shared" si="2"/>
        <v>860</v>
      </c>
      <c r="B862" s="24"/>
      <c r="C862" s="25" t="s">
        <v>1193</v>
      </c>
      <c r="D862" s="25" t="s">
        <v>729</v>
      </c>
      <c r="E862" s="25" t="s">
        <v>2582</v>
      </c>
      <c r="F862" s="26"/>
      <c r="G862" s="27" t="s">
        <v>2583</v>
      </c>
      <c r="H862" s="28">
        <v>24694</v>
      </c>
      <c r="I862" s="25" t="s">
        <v>2540</v>
      </c>
      <c r="J862" s="29" t="s">
        <v>114</v>
      </c>
      <c r="K862" s="11"/>
    </row>
    <row r="863" spans="1:11" s="15" customFormat="1" ht="15.75" customHeight="1">
      <c r="A863" s="23">
        <f t="shared" si="2"/>
        <v>861</v>
      </c>
      <c r="B863" s="24"/>
      <c r="C863" s="25" t="s">
        <v>2584</v>
      </c>
      <c r="D863" s="25" t="s">
        <v>2585</v>
      </c>
      <c r="E863" s="25" t="s">
        <v>2586</v>
      </c>
      <c r="F863" s="27">
        <v>3474684934</v>
      </c>
      <c r="G863" s="27" t="s">
        <v>2587</v>
      </c>
      <c r="H863" s="28">
        <v>27179</v>
      </c>
      <c r="I863" s="25" t="s">
        <v>2540</v>
      </c>
      <c r="J863" s="29" t="s">
        <v>22</v>
      </c>
      <c r="K863" s="11"/>
    </row>
    <row r="864" spans="1:11" s="15" customFormat="1" ht="15.75" customHeight="1">
      <c r="A864" s="23">
        <f t="shared" si="2"/>
        <v>862</v>
      </c>
      <c r="B864" s="24"/>
      <c r="C864" s="25" t="s">
        <v>643</v>
      </c>
      <c r="D864" s="25" t="s">
        <v>242</v>
      </c>
      <c r="E864" s="25" t="s">
        <v>2588</v>
      </c>
      <c r="F864" s="26"/>
      <c r="G864" s="27" t="s">
        <v>2589</v>
      </c>
      <c r="H864" s="28">
        <v>26869</v>
      </c>
      <c r="I864" s="25" t="s">
        <v>2540</v>
      </c>
      <c r="J864" s="29" t="s">
        <v>114</v>
      </c>
      <c r="K864" s="11"/>
    </row>
    <row r="865" spans="1:11" s="15" customFormat="1" ht="15.75" customHeight="1">
      <c r="A865" s="23">
        <f t="shared" si="2"/>
        <v>863</v>
      </c>
      <c r="B865" s="24"/>
      <c r="C865" s="25" t="s">
        <v>647</v>
      </c>
      <c r="D865" s="25" t="s">
        <v>138</v>
      </c>
      <c r="E865" s="25" t="s">
        <v>2590</v>
      </c>
      <c r="F865" s="27">
        <v>3474008359</v>
      </c>
      <c r="G865" s="27" t="s">
        <v>2591</v>
      </c>
      <c r="H865" s="28">
        <v>25611</v>
      </c>
      <c r="I865" s="25" t="s">
        <v>2540</v>
      </c>
      <c r="J865" s="29" t="s">
        <v>32</v>
      </c>
      <c r="K865" s="11"/>
    </row>
    <row r="866" spans="1:11" s="15" customFormat="1" ht="15.75" customHeight="1">
      <c r="A866" s="23">
        <f t="shared" si="2"/>
        <v>864</v>
      </c>
      <c r="B866" s="24"/>
      <c r="C866" s="25" t="s">
        <v>2592</v>
      </c>
      <c r="D866" s="25" t="s">
        <v>2593</v>
      </c>
      <c r="E866" s="25" t="s">
        <v>2594</v>
      </c>
      <c r="F866" s="27">
        <v>3484935790</v>
      </c>
      <c r="G866" s="27" t="s">
        <v>2595</v>
      </c>
      <c r="H866" s="28">
        <v>23042</v>
      </c>
      <c r="I866" s="25" t="s">
        <v>2540</v>
      </c>
      <c r="J866" s="29" t="s">
        <v>114</v>
      </c>
      <c r="K866" s="11"/>
    </row>
    <row r="867" spans="1:11" s="15" customFormat="1" ht="15.75" customHeight="1">
      <c r="A867" s="23">
        <f t="shared" si="2"/>
        <v>865</v>
      </c>
      <c r="B867" s="24"/>
      <c r="C867" s="25" t="s">
        <v>2596</v>
      </c>
      <c r="D867" s="25" t="s">
        <v>612</v>
      </c>
      <c r="E867" s="25" t="s">
        <v>2597</v>
      </c>
      <c r="F867" s="26"/>
      <c r="G867" s="27" t="s">
        <v>2598</v>
      </c>
      <c r="H867" s="28">
        <v>19782</v>
      </c>
      <c r="I867" s="25" t="s">
        <v>2540</v>
      </c>
      <c r="J867" s="30" t="s">
        <v>114</v>
      </c>
      <c r="K867" s="11"/>
    </row>
    <row r="868" spans="1:11" s="15" customFormat="1" ht="15.75" customHeight="1">
      <c r="A868" s="23">
        <f t="shared" si="2"/>
        <v>866</v>
      </c>
      <c r="B868" s="24"/>
      <c r="C868" s="25" t="s">
        <v>2599</v>
      </c>
      <c r="D868" s="25" t="s">
        <v>2214</v>
      </c>
      <c r="E868" s="25" t="s">
        <v>2600</v>
      </c>
      <c r="F868" s="27">
        <v>3920129032</v>
      </c>
      <c r="G868" s="27" t="s">
        <v>2601</v>
      </c>
      <c r="H868" s="28">
        <v>43589</v>
      </c>
      <c r="I868" s="25" t="s">
        <v>2540</v>
      </c>
      <c r="J868" s="29" t="s">
        <v>1495</v>
      </c>
      <c r="K868" s="11"/>
    </row>
    <row r="869" spans="1:11" s="15" customFormat="1" ht="15.75" customHeight="1">
      <c r="A869" s="23">
        <f t="shared" si="2"/>
        <v>867</v>
      </c>
      <c r="B869" s="24"/>
      <c r="C869" s="25" t="s">
        <v>2602</v>
      </c>
      <c r="D869" s="25" t="s">
        <v>190</v>
      </c>
      <c r="E869" s="25" t="s">
        <v>2603</v>
      </c>
      <c r="F869" s="27">
        <v>3383241350</v>
      </c>
      <c r="G869" s="27" t="s">
        <v>2604</v>
      </c>
      <c r="H869" s="28">
        <v>25106</v>
      </c>
      <c r="I869" s="25" t="s">
        <v>2540</v>
      </c>
      <c r="J869" s="29" t="s">
        <v>1495</v>
      </c>
      <c r="K869" s="11"/>
    </row>
    <row r="870" spans="1:11" s="15" customFormat="1" ht="15.75" customHeight="1">
      <c r="A870" s="23">
        <f t="shared" si="2"/>
        <v>868</v>
      </c>
      <c r="B870" s="24"/>
      <c r="C870" s="25" t="s">
        <v>2602</v>
      </c>
      <c r="D870" s="25" t="s">
        <v>190</v>
      </c>
      <c r="E870" s="32" t="s">
        <v>2605</v>
      </c>
      <c r="F870" s="27">
        <v>3383241350</v>
      </c>
      <c r="G870" s="27" t="s">
        <v>2606</v>
      </c>
      <c r="H870" s="28">
        <v>25106</v>
      </c>
      <c r="I870" s="25" t="s">
        <v>2540</v>
      </c>
      <c r="J870" s="29" t="s">
        <v>1495</v>
      </c>
      <c r="K870" s="11"/>
    </row>
    <row r="871" spans="1:11" s="15" customFormat="1" ht="15.75" customHeight="1">
      <c r="A871" s="23">
        <f t="shared" si="2"/>
        <v>869</v>
      </c>
      <c r="B871" s="24"/>
      <c r="C871" s="25" t="s">
        <v>2607</v>
      </c>
      <c r="D871" s="25" t="s">
        <v>1563</v>
      </c>
      <c r="E871" s="25" t="s">
        <v>2608</v>
      </c>
      <c r="F871" s="27">
        <v>3475932231</v>
      </c>
      <c r="G871" s="27" t="s">
        <v>2609</v>
      </c>
      <c r="H871" s="28">
        <v>24066</v>
      </c>
      <c r="I871" s="25" t="s">
        <v>2540</v>
      </c>
      <c r="J871" s="29" t="s">
        <v>1495</v>
      </c>
      <c r="K871" s="11"/>
    </row>
    <row r="872" spans="1:11" s="15" customFormat="1" ht="15.75" customHeight="1">
      <c r="A872" s="23">
        <f t="shared" si="2"/>
        <v>870</v>
      </c>
      <c r="B872" s="23"/>
      <c r="C872" s="25" t="s">
        <v>2610</v>
      </c>
      <c r="D872" s="25" t="s">
        <v>197</v>
      </c>
      <c r="E872" s="25" t="s">
        <v>2611</v>
      </c>
      <c r="F872" s="27">
        <v>3383330129</v>
      </c>
      <c r="G872" s="27" t="s">
        <v>2612</v>
      </c>
      <c r="H872" s="28">
        <v>24359</v>
      </c>
      <c r="I872" s="25" t="s">
        <v>2540</v>
      </c>
      <c r="J872" s="29" t="s">
        <v>114</v>
      </c>
      <c r="K872" s="11"/>
    </row>
    <row r="873" spans="1:11" s="15" customFormat="1" ht="15.75" customHeight="1">
      <c r="A873" s="23">
        <f t="shared" si="2"/>
        <v>871</v>
      </c>
      <c r="B873" s="23">
        <v>2</v>
      </c>
      <c r="C873" s="25" t="s">
        <v>530</v>
      </c>
      <c r="D873" s="25" t="s">
        <v>2613</v>
      </c>
      <c r="E873" s="25" t="s">
        <v>2614</v>
      </c>
      <c r="F873" s="27">
        <v>3337192421</v>
      </c>
      <c r="G873" s="27" t="s">
        <v>2615</v>
      </c>
      <c r="H873" s="28">
        <v>24905</v>
      </c>
      <c r="I873" s="25" t="s">
        <v>2540</v>
      </c>
      <c r="J873" s="29" t="s">
        <v>32</v>
      </c>
      <c r="K873" s="12"/>
    </row>
    <row r="874" spans="1:11" s="15" customFormat="1" ht="15.75" customHeight="1">
      <c r="A874" s="23">
        <f t="shared" si="2"/>
        <v>872</v>
      </c>
      <c r="B874" s="23">
        <v>2</v>
      </c>
      <c r="C874" s="25" t="s">
        <v>530</v>
      </c>
      <c r="D874" s="25" t="s">
        <v>2613</v>
      </c>
      <c r="E874" s="25" t="s">
        <v>2614</v>
      </c>
      <c r="F874" s="27">
        <v>3337192422</v>
      </c>
      <c r="G874" s="27" t="s">
        <v>2615</v>
      </c>
      <c r="H874" s="28">
        <v>24906</v>
      </c>
      <c r="I874" s="25" t="s">
        <v>2540</v>
      </c>
      <c r="J874" s="29" t="s">
        <v>114</v>
      </c>
      <c r="K874" s="11"/>
    </row>
    <row r="875" spans="1:11" s="15" customFormat="1" ht="15.75" customHeight="1">
      <c r="A875" s="23">
        <f t="shared" si="2"/>
        <v>873</v>
      </c>
      <c r="B875" s="24"/>
      <c r="C875" s="25" t="s">
        <v>1961</v>
      </c>
      <c r="D875" s="25" t="s">
        <v>2616</v>
      </c>
      <c r="E875" s="25" t="s">
        <v>2617</v>
      </c>
      <c r="F875" s="27">
        <v>3400831078</v>
      </c>
      <c r="G875" s="27" t="s">
        <v>2618</v>
      </c>
      <c r="H875" s="28">
        <v>23394</v>
      </c>
      <c r="I875" s="25" t="s">
        <v>2540</v>
      </c>
      <c r="J875" s="29" t="s">
        <v>27</v>
      </c>
      <c r="K875" s="11"/>
    </row>
    <row r="876" spans="1:11" s="15" customFormat="1" ht="15.75" customHeight="1">
      <c r="A876" s="23">
        <f t="shared" si="2"/>
        <v>874</v>
      </c>
      <c r="B876" s="24"/>
      <c r="C876" s="25" t="s">
        <v>2619</v>
      </c>
      <c r="D876" s="25" t="s">
        <v>2620</v>
      </c>
      <c r="E876" s="25" t="s">
        <v>2621</v>
      </c>
      <c r="F876" s="27">
        <v>3335622351</v>
      </c>
      <c r="G876" s="27" t="s">
        <v>2622</v>
      </c>
      <c r="H876" s="28">
        <v>21779</v>
      </c>
      <c r="I876" s="25" t="s">
        <v>2540</v>
      </c>
      <c r="J876" s="29" t="s">
        <v>27</v>
      </c>
      <c r="K876" s="11"/>
    </row>
    <row r="877" spans="1:11" s="15" customFormat="1" ht="15.75" customHeight="1">
      <c r="A877" s="23">
        <f t="shared" si="2"/>
        <v>875</v>
      </c>
      <c r="B877" s="24"/>
      <c r="C877" s="25" t="s">
        <v>1928</v>
      </c>
      <c r="D877" s="25" t="s">
        <v>2544</v>
      </c>
      <c r="E877" s="25" t="s">
        <v>2545</v>
      </c>
      <c r="F877" s="27">
        <v>3389136318</v>
      </c>
      <c r="G877" s="27" t="s">
        <v>2623</v>
      </c>
      <c r="H877" s="28">
        <v>23653</v>
      </c>
      <c r="I877" s="25" t="s">
        <v>2540</v>
      </c>
      <c r="J877" s="29" t="s">
        <v>27</v>
      </c>
      <c r="K877" s="11"/>
    </row>
    <row r="878" spans="1:11" s="15" customFormat="1" ht="15.75" customHeight="1">
      <c r="A878" s="23">
        <f t="shared" si="2"/>
        <v>876</v>
      </c>
      <c r="B878" s="24"/>
      <c r="C878" s="25" t="s">
        <v>2624</v>
      </c>
      <c r="D878" s="25" t="s">
        <v>1156</v>
      </c>
      <c r="E878" s="25" t="s">
        <v>2625</v>
      </c>
      <c r="F878" s="27">
        <v>3202976938</v>
      </c>
      <c r="G878" s="27" t="s">
        <v>2626</v>
      </c>
      <c r="H878" s="28">
        <v>28440</v>
      </c>
      <c r="I878" s="25" t="s">
        <v>2540</v>
      </c>
      <c r="J878" s="29" t="s">
        <v>27</v>
      </c>
      <c r="K878" s="11"/>
    </row>
    <row r="879" spans="1:11" s="15" customFormat="1" ht="15.75" customHeight="1">
      <c r="A879" s="23">
        <f t="shared" si="2"/>
        <v>877</v>
      </c>
      <c r="B879" s="23">
        <v>2</v>
      </c>
      <c r="C879" s="25" t="s">
        <v>2627</v>
      </c>
      <c r="D879" s="25" t="s">
        <v>2628</v>
      </c>
      <c r="E879" s="25" t="s">
        <v>2629</v>
      </c>
      <c r="F879" s="27">
        <v>3283283410</v>
      </c>
      <c r="G879" s="27" t="s">
        <v>2630</v>
      </c>
      <c r="H879" s="28">
        <v>21659</v>
      </c>
      <c r="I879" s="25" t="s">
        <v>2540</v>
      </c>
      <c r="J879" s="29" t="s">
        <v>27</v>
      </c>
      <c r="K879" s="44"/>
    </row>
    <row r="880" spans="1:11" s="15" customFormat="1" ht="15.75" customHeight="1">
      <c r="A880" s="23">
        <f t="shared" si="2"/>
        <v>878</v>
      </c>
      <c r="B880" s="23">
        <v>2</v>
      </c>
      <c r="C880" s="25" t="s">
        <v>2627</v>
      </c>
      <c r="D880" s="25" t="s">
        <v>2628</v>
      </c>
      <c r="E880" s="25" t="s">
        <v>2629</v>
      </c>
      <c r="F880" s="27">
        <v>3283283411</v>
      </c>
      <c r="G880" s="27" t="s">
        <v>2630</v>
      </c>
      <c r="H880" s="28">
        <v>21660</v>
      </c>
      <c r="I880" s="25" t="s">
        <v>2540</v>
      </c>
      <c r="J880" s="29" t="s">
        <v>17</v>
      </c>
      <c r="K880" s="11"/>
    </row>
    <row r="881" spans="1:11" s="15" customFormat="1" ht="15.75" customHeight="1">
      <c r="A881" s="23">
        <f t="shared" si="2"/>
        <v>879</v>
      </c>
      <c r="B881" s="24"/>
      <c r="C881" s="25" t="s">
        <v>2631</v>
      </c>
      <c r="D881" s="25" t="s">
        <v>2632</v>
      </c>
      <c r="E881" s="25" t="s">
        <v>2633</v>
      </c>
      <c r="F881" s="27">
        <v>3286024654</v>
      </c>
      <c r="G881" s="27" t="s">
        <v>2634</v>
      </c>
      <c r="H881" s="28">
        <v>26169</v>
      </c>
      <c r="I881" s="25" t="s">
        <v>2540</v>
      </c>
      <c r="J881" s="29" t="s">
        <v>1495</v>
      </c>
      <c r="K881" s="11"/>
    </row>
    <row r="882" spans="1:11" s="15" customFormat="1" ht="15.75" customHeight="1">
      <c r="A882" s="23">
        <f t="shared" si="2"/>
        <v>880</v>
      </c>
      <c r="B882" s="23"/>
      <c r="C882" s="25" t="s">
        <v>2291</v>
      </c>
      <c r="D882" s="25" t="s">
        <v>2635</v>
      </c>
      <c r="E882" s="25" t="s">
        <v>2636</v>
      </c>
      <c r="F882" s="27">
        <v>3336169333</v>
      </c>
      <c r="G882" s="27" t="s">
        <v>2637</v>
      </c>
      <c r="H882" s="28">
        <v>23399</v>
      </c>
      <c r="I882" s="25" t="s">
        <v>2540</v>
      </c>
      <c r="J882" s="29" t="s">
        <v>114</v>
      </c>
      <c r="K882" s="11"/>
    </row>
    <row r="883" spans="1:11" s="15" customFormat="1" ht="15.75" customHeight="1">
      <c r="A883" s="23">
        <f t="shared" si="2"/>
        <v>881</v>
      </c>
      <c r="B883" s="24"/>
      <c r="C883" s="25" t="s">
        <v>1696</v>
      </c>
      <c r="D883" s="25" t="s">
        <v>29</v>
      </c>
      <c r="E883" s="25" t="s">
        <v>2638</v>
      </c>
      <c r="F883" s="27">
        <v>3387884323</v>
      </c>
      <c r="G883" s="27" t="s">
        <v>2639</v>
      </c>
      <c r="H883" s="28">
        <v>28736</v>
      </c>
      <c r="I883" s="25" t="s">
        <v>2540</v>
      </c>
      <c r="J883" s="29" t="s">
        <v>108</v>
      </c>
      <c r="K883" s="11"/>
    </row>
    <row r="884" spans="1:11" s="15" customFormat="1" ht="15.75" customHeight="1">
      <c r="A884" s="23">
        <f t="shared" si="2"/>
        <v>882</v>
      </c>
      <c r="B884" s="24"/>
      <c r="C884" s="25" t="s">
        <v>766</v>
      </c>
      <c r="D884" s="25" t="s">
        <v>174</v>
      </c>
      <c r="E884" s="25" t="s">
        <v>2640</v>
      </c>
      <c r="F884" s="27">
        <v>3314316473</v>
      </c>
      <c r="G884" s="27" t="s">
        <v>2641</v>
      </c>
      <c r="H884" s="28">
        <v>23672</v>
      </c>
      <c r="I884" s="25" t="s">
        <v>2540</v>
      </c>
      <c r="J884" s="29" t="s">
        <v>27</v>
      </c>
      <c r="K884" s="11"/>
    </row>
    <row r="885" spans="1:11" s="15" customFormat="1" ht="15.75" customHeight="1">
      <c r="A885" s="23">
        <f t="shared" si="2"/>
        <v>883</v>
      </c>
      <c r="B885" s="23"/>
      <c r="C885" s="25" t="s">
        <v>2642</v>
      </c>
      <c r="D885" s="25" t="s">
        <v>2643</v>
      </c>
      <c r="E885" s="25" t="s">
        <v>2644</v>
      </c>
      <c r="F885" s="27">
        <v>3498700764</v>
      </c>
      <c r="G885" s="27" t="s">
        <v>2645</v>
      </c>
      <c r="H885" s="28">
        <v>43483</v>
      </c>
      <c r="I885" s="25" t="s">
        <v>2540</v>
      </c>
      <c r="J885" s="29" t="s">
        <v>1495</v>
      </c>
      <c r="K885" s="11"/>
    </row>
    <row r="886" spans="1:11" s="15" customFormat="1" ht="15.75" customHeight="1">
      <c r="A886" s="23">
        <f t="shared" si="2"/>
        <v>884</v>
      </c>
      <c r="B886" s="24"/>
      <c r="C886" s="25" t="s">
        <v>2646</v>
      </c>
      <c r="D886" s="25" t="s">
        <v>612</v>
      </c>
      <c r="E886" s="25" t="s">
        <v>2647</v>
      </c>
      <c r="F886" s="27">
        <v>3397944359</v>
      </c>
      <c r="G886" s="27" t="s">
        <v>2648</v>
      </c>
      <c r="H886" s="28">
        <v>24540</v>
      </c>
      <c r="I886" s="25" t="s">
        <v>2540</v>
      </c>
      <c r="J886" s="29" t="s">
        <v>27</v>
      </c>
      <c r="K886" s="11"/>
    </row>
    <row r="887" spans="1:11" s="15" customFormat="1" ht="15.75" customHeight="1">
      <c r="C887" s="3"/>
      <c r="D887" s="3"/>
      <c r="E887" s="3"/>
      <c r="F887" s="45"/>
      <c r="G887" s="46"/>
      <c r="H887" s="1"/>
      <c r="I887" s="3"/>
      <c r="J887" s="47"/>
      <c r="K887" s="48"/>
    </row>
    <row r="888" spans="1:11" s="15" customFormat="1" ht="15.75" customHeight="1">
      <c r="C888" s="3"/>
      <c r="D888" s="3"/>
      <c r="E888" s="3"/>
      <c r="F888" s="45"/>
      <c r="G888" s="46"/>
      <c r="H888" s="1"/>
      <c r="I888" s="3"/>
      <c r="J888" s="47"/>
      <c r="K888" s="48"/>
    </row>
    <row r="889" spans="1:11" s="15" customFormat="1" ht="15.75" customHeight="1">
      <c r="C889" s="3"/>
      <c r="D889" s="3"/>
      <c r="E889" s="3"/>
      <c r="F889" s="45"/>
      <c r="G889" s="46"/>
      <c r="H889" s="1"/>
      <c r="I889" s="3"/>
      <c r="J889" s="47"/>
      <c r="K889" s="48"/>
    </row>
    <row r="890" spans="1:11" s="15" customFormat="1" ht="15.75" customHeight="1">
      <c r="C890" s="3"/>
      <c r="D890" s="3"/>
      <c r="E890" s="3"/>
      <c r="F890" s="45"/>
      <c r="G890" s="46"/>
      <c r="H890" s="1"/>
      <c r="I890" s="3"/>
      <c r="J890" s="47"/>
      <c r="K890" s="48"/>
    </row>
    <row r="891" spans="1:11" s="15" customFormat="1" ht="15.75" customHeight="1">
      <c r="C891" s="3"/>
      <c r="D891" s="3"/>
      <c r="E891" s="3"/>
      <c r="F891" s="45"/>
      <c r="G891" s="46"/>
      <c r="H891" s="1"/>
      <c r="I891" s="3"/>
      <c r="J891" s="47"/>
      <c r="K891" s="48"/>
    </row>
    <row r="892" spans="1:11" s="15" customFormat="1" ht="15.75" customHeight="1">
      <c r="C892" s="3"/>
      <c r="D892" s="3"/>
      <c r="E892" s="3"/>
      <c r="F892" s="45"/>
      <c r="G892" s="46"/>
      <c r="H892" s="1"/>
      <c r="I892" s="3"/>
      <c r="J892" s="47"/>
      <c r="K892" s="48"/>
    </row>
    <row r="893" spans="1:11" s="46" customFormat="1" ht="15.75" customHeight="1">
      <c r="C893" s="3"/>
      <c r="D893" s="3"/>
      <c r="E893" s="3"/>
      <c r="F893" s="45"/>
      <c r="H893" s="1"/>
      <c r="I893" s="3"/>
      <c r="J893" s="47"/>
      <c r="K893" s="48"/>
    </row>
    <row r="894" spans="1:11" s="46" customFormat="1" ht="15.75" customHeight="1">
      <c r="C894" s="3"/>
      <c r="D894" s="3"/>
      <c r="E894" s="3"/>
      <c r="F894" s="45"/>
      <c r="H894" s="1"/>
      <c r="I894" s="3"/>
      <c r="J894" s="47"/>
      <c r="K894" s="48"/>
    </row>
    <row r="895" spans="1:11" s="46" customFormat="1" ht="15.75" customHeight="1">
      <c r="C895" s="3"/>
      <c r="D895" s="3"/>
      <c r="E895" s="3"/>
      <c r="F895" s="45"/>
      <c r="H895" s="1"/>
      <c r="I895" s="3"/>
      <c r="J895" s="47"/>
      <c r="K895" s="48"/>
    </row>
    <row r="896" spans="1:11" s="46" customFormat="1" ht="15.75" customHeight="1">
      <c r="C896" s="3"/>
      <c r="D896" s="3"/>
      <c r="E896" s="3"/>
      <c r="F896" s="45"/>
      <c r="H896" s="1"/>
      <c r="I896" s="3"/>
      <c r="J896" s="47"/>
      <c r="K896" s="48"/>
    </row>
    <row r="897" spans="3:11" s="46" customFormat="1" ht="15.75" customHeight="1">
      <c r="C897" s="3"/>
      <c r="D897" s="3"/>
      <c r="E897" s="3"/>
      <c r="F897" s="45"/>
      <c r="H897" s="1"/>
      <c r="I897" s="3"/>
      <c r="J897" s="47"/>
      <c r="K897" s="48"/>
    </row>
    <row r="898" spans="3:11" s="46" customFormat="1" ht="15.75" customHeight="1">
      <c r="C898" s="3"/>
      <c r="D898" s="3"/>
      <c r="E898" s="3"/>
      <c r="F898" s="45"/>
      <c r="H898" s="1"/>
      <c r="I898" s="3"/>
      <c r="J898" s="47"/>
      <c r="K898" s="48"/>
    </row>
    <row r="899" spans="3:11" s="46" customFormat="1" ht="15.75" customHeight="1">
      <c r="C899" s="3"/>
      <c r="D899" s="3"/>
      <c r="E899" s="3"/>
      <c r="F899" s="45"/>
      <c r="H899" s="1"/>
      <c r="I899" s="3"/>
      <c r="J899" s="47"/>
      <c r="K899" s="48"/>
    </row>
    <row r="900" spans="3:11" s="46" customFormat="1" ht="15.75" customHeight="1">
      <c r="C900" s="3"/>
      <c r="D900" s="3"/>
      <c r="E900" s="3"/>
      <c r="F900" s="45"/>
      <c r="H900" s="1"/>
      <c r="I900" s="3"/>
      <c r="J900" s="47"/>
      <c r="K900" s="48"/>
    </row>
    <row r="901" spans="3:11" s="46" customFormat="1" ht="15.75" customHeight="1">
      <c r="C901" s="3"/>
      <c r="D901" s="3"/>
      <c r="E901" s="3"/>
      <c r="F901" s="45"/>
      <c r="H901" s="1"/>
      <c r="I901" s="3"/>
      <c r="J901" s="47"/>
      <c r="K901" s="48"/>
    </row>
    <row r="902" spans="3:11" s="46" customFormat="1" ht="15.75" customHeight="1">
      <c r="C902" s="3"/>
      <c r="D902" s="3"/>
      <c r="E902" s="3"/>
      <c r="F902" s="45"/>
      <c r="H902" s="1"/>
      <c r="I902" s="3"/>
      <c r="J902" s="47"/>
      <c r="K902" s="48"/>
    </row>
    <row r="903" spans="3:11" s="46" customFormat="1" ht="15.75" customHeight="1">
      <c r="C903" s="3"/>
      <c r="D903" s="3"/>
      <c r="E903" s="3"/>
      <c r="F903" s="45"/>
      <c r="H903" s="1"/>
      <c r="I903" s="3"/>
      <c r="J903" s="47"/>
      <c r="K903" s="48"/>
    </row>
    <row r="904" spans="3:11" s="46" customFormat="1" ht="15.75" customHeight="1">
      <c r="C904" s="3"/>
      <c r="D904" s="3"/>
      <c r="E904" s="3"/>
      <c r="F904" s="45"/>
      <c r="H904" s="1"/>
      <c r="I904" s="3"/>
      <c r="J904" s="47"/>
      <c r="K904" s="48"/>
    </row>
    <row r="905" spans="3:11" s="46" customFormat="1" ht="15.75" customHeight="1">
      <c r="C905" s="3"/>
      <c r="D905" s="3"/>
      <c r="E905" s="3"/>
      <c r="F905" s="45"/>
      <c r="H905" s="1"/>
      <c r="I905" s="3"/>
      <c r="J905" s="47"/>
      <c r="K905" s="48"/>
    </row>
    <row r="906" spans="3:11" s="46" customFormat="1" ht="15.75" customHeight="1">
      <c r="C906" s="3"/>
      <c r="D906" s="3"/>
      <c r="E906" s="3"/>
      <c r="F906" s="45"/>
      <c r="H906" s="1"/>
      <c r="I906" s="3"/>
      <c r="J906" s="47"/>
      <c r="K906" s="48"/>
    </row>
    <row r="907" spans="3:11" s="46" customFormat="1" ht="15.75" customHeight="1">
      <c r="C907" s="3"/>
      <c r="D907" s="3"/>
      <c r="E907" s="3"/>
      <c r="F907" s="45"/>
      <c r="H907" s="1"/>
      <c r="I907" s="3"/>
      <c r="J907" s="47"/>
      <c r="K907" s="48"/>
    </row>
    <row r="908" spans="3:11" s="46" customFormat="1" ht="15.75" customHeight="1">
      <c r="C908" s="3"/>
      <c r="D908" s="3"/>
      <c r="E908" s="3"/>
      <c r="F908" s="45"/>
      <c r="H908" s="1"/>
      <c r="I908" s="3"/>
      <c r="J908" s="47"/>
      <c r="K908" s="48"/>
    </row>
    <row r="909" spans="3:11" s="46" customFormat="1" ht="15.75" customHeight="1">
      <c r="C909" s="3"/>
      <c r="D909" s="3"/>
      <c r="E909" s="3"/>
      <c r="F909" s="45"/>
      <c r="H909" s="1"/>
      <c r="I909" s="3"/>
      <c r="J909" s="47"/>
      <c r="K909" s="48"/>
    </row>
    <row r="910" spans="3:11" s="46" customFormat="1" ht="15.75" customHeight="1">
      <c r="C910" s="3"/>
      <c r="D910" s="3"/>
      <c r="E910" s="3"/>
      <c r="F910" s="45"/>
      <c r="H910" s="1"/>
      <c r="I910" s="3"/>
      <c r="J910" s="47"/>
      <c r="K910" s="48"/>
    </row>
    <row r="911" spans="3:11" s="46" customFormat="1" ht="15.75" customHeight="1">
      <c r="C911" s="3"/>
      <c r="D911" s="3"/>
      <c r="E911" s="3"/>
      <c r="F911" s="45"/>
      <c r="H911" s="1"/>
      <c r="I911" s="3"/>
      <c r="J911" s="47"/>
      <c r="K911" s="48"/>
    </row>
    <row r="912" spans="3:11" s="46" customFormat="1" ht="15.75" customHeight="1">
      <c r="C912" s="3"/>
      <c r="D912" s="3"/>
      <c r="E912" s="3"/>
      <c r="F912" s="45"/>
      <c r="H912" s="1"/>
      <c r="I912" s="3"/>
      <c r="J912" s="47"/>
      <c r="K912" s="48"/>
    </row>
    <row r="913" spans="3:11" s="46" customFormat="1" ht="15.75" customHeight="1">
      <c r="C913" s="3"/>
      <c r="D913" s="3"/>
      <c r="E913" s="3"/>
      <c r="F913" s="45"/>
      <c r="H913" s="1"/>
      <c r="I913" s="3"/>
      <c r="J913" s="47"/>
      <c r="K913" s="48"/>
    </row>
    <row r="914" spans="3:11" s="46" customFormat="1" ht="15.75" customHeight="1">
      <c r="C914" s="3"/>
      <c r="D914" s="3"/>
      <c r="E914" s="3"/>
      <c r="F914" s="45"/>
      <c r="H914" s="1"/>
      <c r="I914" s="3"/>
      <c r="J914" s="47"/>
      <c r="K914" s="48"/>
    </row>
    <row r="915" spans="3:11" s="46" customFormat="1" ht="15.75" customHeight="1">
      <c r="C915" s="3"/>
      <c r="D915" s="3"/>
      <c r="E915" s="3"/>
      <c r="F915" s="45"/>
      <c r="H915" s="1"/>
      <c r="I915" s="3"/>
      <c r="J915" s="47"/>
      <c r="K915" s="48"/>
    </row>
    <row r="916" spans="3:11" s="46" customFormat="1" ht="15.75" customHeight="1">
      <c r="C916" s="3"/>
      <c r="D916" s="3"/>
      <c r="E916" s="3"/>
      <c r="F916" s="45"/>
      <c r="H916" s="1"/>
      <c r="I916" s="3"/>
      <c r="J916" s="47"/>
      <c r="K916" s="48"/>
    </row>
    <row r="917" spans="3:11" s="46" customFormat="1" ht="15.75" customHeight="1">
      <c r="C917" s="3"/>
      <c r="D917" s="3"/>
      <c r="E917" s="3"/>
      <c r="F917" s="45"/>
      <c r="H917" s="1"/>
      <c r="I917" s="3"/>
      <c r="J917" s="47"/>
      <c r="K917" s="48"/>
    </row>
    <row r="918" spans="3:11" s="46" customFormat="1" ht="15.75" customHeight="1">
      <c r="C918" s="3"/>
      <c r="D918" s="3"/>
      <c r="E918" s="3"/>
      <c r="F918" s="45"/>
      <c r="H918" s="1"/>
      <c r="I918" s="3"/>
      <c r="J918" s="47"/>
      <c r="K918" s="48"/>
    </row>
    <row r="919" spans="3:11" s="46" customFormat="1" ht="15.75" customHeight="1">
      <c r="C919" s="3"/>
      <c r="D919" s="3"/>
      <c r="E919" s="3"/>
      <c r="F919" s="45"/>
      <c r="H919" s="1"/>
      <c r="I919" s="3"/>
      <c r="J919" s="47"/>
      <c r="K919" s="48"/>
    </row>
    <row r="920" spans="3:11" s="46" customFormat="1" ht="15.75" customHeight="1">
      <c r="C920" s="3"/>
      <c r="D920" s="3"/>
      <c r="E920" s="3"/>
      <c r="F920" s="45"/>
      <c r="H920" s="1"/>
      <c r="I920" s="3"/>
      <c r="J920" s="47"/>
      <c r="K920" s="48"/>
    </row>
    <row r="921" spans="3:11" s="46" customFormat="1" ht="15.75" customHeight="1">
      <c r="C921" s="3"/>
      <c r="D921" s="3"/>
      <c r="E921" s="3"/>
      <c r="F921" s="45"/>
      <c r="H921" s="1"/>
      <c r="I921" s="3"/>
      <c r="J921" s="47"/>
      <c r="K921" s="48"/>
    </row>
    <row r="922" spans="3:11" s="46" customFormat="1" ht="15.75" customHeight="1">
      <c r="C922" s="3"/>
      <c r="D922" s="3"/>
      <c r="E922" s="3"/>
      <c r="F922" s="45"/>
      <c r="H922" s="1"/>
      <c r="I922" s="3"/>
      <c r="J922" s="47"/>
      <c r="K922" s="48"/>
    </row>
    <row r="923" spans="3:11" s="46" customFormat="1" ht="15.75" customHeight="1">
      <c r="C923" s="3"/>
      <c r="D923" s="3"/>
      <c r="E923" s="3"/>
      <c r="F923" s="45"/>
      <c r="H923" s="1"/>
      <c r="I923" s="3"/>
      <c r="J923" s="47"/>
      <c r="K923" s="48"/>
    </row>
    <row r="924" spans="3:11" s="46" customFormat="1" ht="15.75" customHeight="1">
      <c r="C924" s="3"/>
      <c r="D924" s="3"/>
      <c r="E924" s="3"/>
      <c r="F924" s="45"/>
      <c r="H924" s="1"/>
      <c r="I924" s="3"/>
      <c r="J924" s="47"/>
      <c r="K924" s="48"/>
    </row>
    <row r="925" spans="3:11" s="46" customFormat="1" ht="15.75" customHeight="1">
      <c r="C925" s="3"/>
      <c r="D925" s="3"/>
      <c r="E925" s="3"/>
      <c r="F925" s="45"/>
      <c r="H925" s="1"/>
      <c r="I925" s="3"/>
      <c r="J925" s="47"/>
      <c r="K925" s="48"/>
    </row>
    <row r="926" spans="3:11" s="46" customFormat="1" ht="15.75" customHeight="1">
      <c r="C926" s="3"/>
      <c r="D926" s="3"/>
      <c r="E926" s="3"/>
      <c r="F926" s="45"/>
      <c r="H926" s="1"/>
      <c r="I926" s="3"/>
      <c r="J926" s="47"/>
      <c r="K926" s="48"/>
    </row>
    <row r="927" spans="3:11" s="46" customFormat="1" ht="15.75" customHeight="1">
      <c r="C927" s="3"/>
      <c r="D927" s="3"/>
      <c r="E927" s="3"/>
      <c r="F927" s="45"/>
      <c r="H927" s="1"/>
      <c r="I927" s="3"/>
      <c r="J927" s="47"/>
      <c r="K927" s="48"/>
    </row>
    <row r="928" spans="3:11" s="46" customFormat="1" ht="15.75" customHeight="1">
      <c r="C928" s="3"/>
      <c r="D928" s="3"/>
      <c r="E928" s="3"/>
      <c r="F928" s="45"/>
      <c r="H928" s="1"/>
      <c r="I928" s="3"/>
      <c r="J928" s="47"/>
      <c r="K928" s="48"/>
    </row>
    <row r="929" spans="3:11" s="46" customFormat="1" ht="15.75" customHeight="1">
      <c r="C929" s="3"/>
      <c r="D929" s="3"/>
      <c r="E929" s="3"/>
      <c r="F929" s="45"/>
      <c r="H929" s="1"/>
      <c r="I929" s="3"/>
      <c r="J929" s="47"/>
      <c r="K929" s="48"/>
    </row>
    <row r="930" spans="3:11" s="46" customFormat="1" ht="15.75" customHeight="1">
      <c r="C930" s="3"/>
      <c r="D930" s="3"/>
      <c r="E930" s="3"/>
      <c r="F930" s="45"/>
      <c r="H930" s="1"/>
      <c r="I930" s="3"/>
      <c r="J930" s="47"/>
      <c r="K930" s="48"/>
    </row>
    <row r="931" spans="3:11" s="46" customFormat="1" ht="15.75" customHeight="1">
      <c r="C931" s="3"/>
      <c r="D931" s="3"/>
      <c r="E931" s="3"/>
      <c r="F931" s="45"/>
      <c r="H931" s="1"/>
      <c r="I931" s="3"/>
      <c r="J931" s="47"/>
      <c r="K931" s="48"/>
    </row>
    <row r="932" spans="3:11" s="46" customFormat="1" ht="15.75" customHeight="1">
      <c r="C932" s="3"/>
      <c r="D932" s="3"/>
      <c r="E932" s="3"/>
      <c r="F932" s="45"/>
      <c r="H932" s="1"/>
      <c r="I932" s="3"/>
      <c r="J932" s="47"/>
      <c r="K932" s="48"/>
    </row>
    <row r="933" spans="3:11" s="46" customFormat="1" ht="15.75" customHeight="1">
      <c r="C933" s="3"/>
      <c r="D933" s="3"/>
      <c r="E933" s="3"/>
      <c r="F933" s="45"/>
      <c r="H933" s="1"/>
      <c r="I933" s="3"/>
      <c r="J933" s="47"/>
      <c r="K933" s="48"/>
    </row>
    <row r="934" spans="3:11" s="46" customFormat="1" ht="15.75" customHeight="1">
      <c r="C934" s="3"/>
      <c r="D934" s="3"/>
      <c r="E934" s="3"/>
      <c r="F934" s="45"/>
      <c r="H934" s="1"/>
      <c r="I934" s="3"/>
      <c r="J934" s="47"/>
      <c r="K934" s="48"/>
    </row>
    <row r="935" spans="3:11" s="46" customFormat="1" ht="15.75" customHeight="1">
      <c r="C935" s="3"/>
      <c r="D935" s="3"/>
      <c r="E935" s="3"/>
      <c r="F935" s="45"/>
      <c r="H935" s="1"/>
      <c r="I935" s="3"/>
      <c r="J935" s="47"/>
      <c r="K935" s="48"/>
    </row>
    <row r="936" spans="3:11" s="46" customFormat="1" ht="15.75" customHeight="1">
      <c r="C936" s="3"/>
      <c r="D936" s="3"/>
      <c r="E936" s="3"/>
      <c r="F936" s="45"/>
      <c r="H936" s="1"/>
      <c r="I936" s="3"/>
      <c r="J936" s="47"/>
      <c r="K936" s="48"/>
    </row>
    <row r="937" spans="3:11" s="46" customFormat="1" ht="15.75" customHeight="1">
      <c r="C937" s="3"/>
      <c r="D937" s="3"/>
      <c r="E937" s="3"/>
      <c r="F937" s="45"/>
      <c r="H937" s="1"/>
      <c r="I937" s="3"/>
      <c r="J937" s="47"/>
      <c r="K937" s="48"/>
    </row>
    <row r="938" spans="3:11" s="46" customFormat="1" ht="15.75" customHeight="1">
      <c r="C938" s="3"/>
      <c r="D938" s="3"/>
      <c r="E938" s="3"/>
      <c r="F938" s="45"/>
      <c r="H938" s="1"/>
      <c r="I938" s="3"/>
      <c r="J938" s="47"/>
      <c r="K938" s="48"/>
    </row>
    <row r="939" spans="3:11" s="46" customFormat="1" ht="15.75" customHeight="1">
      <c r="C939" s="3"/>
      <c r="D939" s="3"/>
      <c r="E939" s="3"/>
      <c r="F939" s="45"/>
      <c r="H939" s="1"/>
      <c r="I939" s="3"/>
      <c r="J939" s="47"/>
      <c r="K939" s="48"/>
    </row>
    <row r="940" spans="3:11" s="46" customFormat="1" ht="15.75" customHeight="1">
      <c r="C940" s="3"/>
      <c r="D940" s="3"/>
      <c r="E940" s="3"/>
      <c r="F940" s="45"/>
      <c r="H940" s="1"/>
      <c r="I940" s="3"/>
      <c r="J940" s="47"/>
      <c r="K940" s="48"/>
    </row>
    <row r="941" spans="3:11" s="46" customFormat="1" ht="15.75" customHeight="1">
      <c r="C941" s="3"/>
      <c r="D941" s="3"/>
      <c r="E941" s="3"/>
      <c r="F941" s="45"/>
      <c r="H941" s="1"/>
      <c r="I941" s="3"/>
      <c r="J941" s="47"/>
      <c r="K941" s="48"/>
    </row>
  </sheetData>
  <sheetProtection selectLockedCells="1" selectUnlockedCells="1"/>
  <autoFilter ref="I1:I886"/>
  <conditionalFormatting sqref="F625 G1:G624 G626:G1048576">
    <cfRule type="duplicateValues" dxfId="4" priority="5"/>
  </conditionalFormatting>
  <conditionalFormatting sqref="G855:G886">
    <cfRule type="duplicateValues" dxfId="3" priority="4"/>
  </conditionalFormatting>
  <conditionalFormatting sqref="G855:G886">
    <cfRule type="duplicateValues" dxfId="2" priority="3"/>
  </conditionalFormatting>
  <conditionalFormatting sqref="G855:G886">
    <cfRule type="duplicateValues" dxfId="1" priority="1"/>
    <cfRule type="duplicateValues" dxfId="0" priority="2"/>
  </conditionalFormatting>
  <hyperlinks>
    <hyperlink ref="E413" r:id="rId1" display="http://assuntarachiele.libero.it/"/>
    <hyperlink ref="E268" r:id="rId2" display="http://depaolaros57gmail.com/"/>
    <hyperlink ref="E870" r:id="rId3" display="http://istruzione.it/"/>
    <hyperlink ref="E766" r:id="rId4"/>
    <hyperlink ref="E830" r:id="rId5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COLONNA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</dc:creator>
  <cp:lastModifiedBy>Docente</cp:lastModifiedBy>
  <dcterms:created xsi:type="dcterms:W3CDTF">2019-03-04T09:29:54Z</dcterms:created>
  <dcterms:modified xsi:type="dcterms:W3CDTF">2019-03-04T09:35:12Z</dcterms:modified>
</cp:coreProperties>
</file>